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CF84311-0D03-4CB1-BA09-0C0C54D555B2}" xr6:coauthVersionLast="47" xr6:coauthVersionMax="47" xr10:uidLastSave="{00000000-0000-0000-0000-000000000000}"/>
  <bookViews>
    <workbookView xWindow="7200" yWindow="4215" windowWidth="21600" windowHeight="11385" xr2:uid="{00000000-000D-0000-FFFF-FFFF00000000}"/>
  </bookViews>
  <sheets>
    <sheet name="FOI Inventory (2023)" sheetId="2" r:id="rId1"/>
    <sheet name="FOI Registry (2023)" sheetId="3" r:id="rId2"/>
    <sheet name="FOI Summary (2023)" sheetId="5" r:id="rId3"/>
  </sheets>
  <calcPr calcId="181029"/>
</workbook>
</file>

<file path=xl/sharedStrings.xml><?xml version="1.0" encoding="utf-8"?>
<sst xmlns="http://schemas.openxmlformats.org/spreadsheetml/2006/main" count="2900" uniqueCount="476">
  <si>
    <t>URS FOI Information Inventory</t>
  </si>
  <si>
    <t>Agency abbreviation</t>
  </si>
  <si>
    <t>Agency Name</t>
  </si>
  <si>
    <t>Title</t>
  </si>
  <si>
    <t>Description</t>
  </si>
  <si>
    <t>File Format</t>
  </si>
  <si>
    <t>Online Publication</t>
  </si>
  <si>
    <t>Location or URL</t>
  </si>
  <si>
    <t>Disclosure Type</t>
  </si>
  <si>
    <t>Original Data Owner</t>
  </si>
  <si>
    <t>Data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</si>
  <si>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</si>
  <si>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</si>
  <si>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</si>
  <si>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</si>
  <si>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</si>
  <si>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</si>
  <si>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</si>
  <si>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</si>
  <si>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</si>
  <si>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</si>
  <si>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</si>
  <si>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</si>
  <si>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</si>
  <si>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URS</t>
  </si>
  <si>
    <t>University of Rizal System</t>
  </si>
  <si>
    <t>Organizational Structure</t>
  </si>
  <si>
    <t>It is a typically hierarchical arrangement of lines of authority, communications, rights and duties of each and every officials in the organization</t>
  </si>
  <si>
    <t>PDF</t>
  </si>
  <si>
    <t>Yes</t>
  </si>
  <si>
    <t>http://www.urs.edu.ph/administration/organizational-structure/</t>
  </si>
  <si>
    <t>Public</t>
  </si>
  <si>
    <t>Planning, Monitoring and Evaluation Office</t>
  </si>
  <si>
    <t>as the need arises</t>
  </si>
  <si>
    <t>URS History</t>
  </si>
  <si>
    <t>It is a merger of two (2) state colleges and a University extension campus - the Rizal Polytechnic College, Rizal State College and the Rizal Technological University extension campus to which the passage of RA 9157 in 2001 established the University of Rizal System</t>
  </si>
  <si>
    <t>http://www.urs.edu.ph/about-us/history-2/</t>
  </si>
  <si>
    <t>Office of the University President</t>
  </si>
  <si>
    <t>URS Citizens Charter</t>
  </si>
  <si>
    <t>Identifies the offices in the URS rendering frontline services which include the procedure on how to obtain a particular service and the person/s responsible for each step</t>
  </si>
  <si>
    <t>http://www.urs.edu.ph/PDF/CITIZENS-CHARTER-FOR-WEBSITE.pdf</t>
  </si>
  <si>
    <t>University Human Resource Management Office</t>
  </si>
  <si>
    <t>Philippine Transparency Seal</t>
  </si>
  <si>
    <t>It is prominently desplayed on the main page of the website of a particular government agency</t>
  </si>
  <si>
    <t>http://www.urs.edu.ph/transparency-seal/</t>
  </si>
  <si>
    <t>Management Information System</t>
  </si>
  <si>
    <t>URS Code/Manual</t>
  </si>
  <si>
    <t xml:space="preserve">It serves as the guide and reference for officials to carry out their functions as it contains vital policies, rules and regulations concerning the day to day operation of the University </t>
  </si>
  <si>
    <t>DOC/PDF</t>
  </si>
  <si>
    <t>No</t>
  </si>
  <si>
    <t>File</t>
  </si>
  <si>
    <t>Quality Management Manual</t>
  </si>
  <si>
    <t>Provides information on the different operational policies and procedures to fulfill the University's mandate and sustain the quality service to its stakeholders</t>
  </si>
  <si>
    <t>DOC</t>
  </si>
  <si>
    <t>Quality Management System Team</t>
  </si>
  <si>
    <t>Annual Report</t>
  </si>
  <si>
    <t xml:space="preserve">Yearly Report on Targets and Accomplishments of the URS </t>
  </si>
  <si>
    <t>every 2nd quarter of the year</t>
  </si>
  <si>
    <t>MOA/MOU with other government and partner agencies</t>
  </si>
  <si>
    <t>Various agreements between URS and other government agencies (local and international) with regards to educational endeavors, research and extension programs, etc.</t>
  </si>
  <si>
    <t>File Folder</t>
  </si>
  <si>
    <t>Limited</t>
  </si>
  <si>
    <t>Special Project Officer/Office of the University President</t>
  </si>
  <si>
    <t>varies</t>
  </si>
  <si>
    <t>Linkages with International Organizations</t>
  </si>
  <si>
    <t xml:space="preserve">Various agreements with different international partner institutions </t>
  </si>
  <si>
    <t>International Development &amp; Special Programs/
Office of the University President</t>
  </si>
  <si>
    <t>201 Files of Faculty/Staff</t>
  </si>
  <si>
    <t>Individual files of permanent, contractual and job order which contains Personal Data Sheet, Special Orders, Retirement Documents, etc.</t>
  </si>
  <si>
    <t xml:space="preserve">Accounting and Budget Forms </t>
  </si>
  <si>
    <t>Duly accomplished accountable forms as proof of payment of salaries, purchases and other claims</t>
  </si>
  <si>
    <t>Internal</t>
  </si>
  <si>
    <t>Accounting/Budget</t>
  </si>
  <si>
    <t>Accounting/
Budget</t>
  </si>
  <si>
    <t>Minutes of the Board, Faculty and Staff Meetings</t>
  </si>
  <si>
    <t>Details of discussion that transpired during the various meetings</t>
  </si>
  <si>
    <t>Board Secretary/
Office of the University President/
Concerned Units</t>
  </si>
  <si>
    <t>Annual</t>
  </si>
  <si>
    <t>Medical Examination Results</t>
  </si>
  <si>
    <t>Result of Laboratory Tests such as x-rays, ecg, urinalysis, etc.</t>
  </si>
  <si>
    <t>Index Card</t>
  </si>
  <si>
    <t>Health Services Unit</t>
  </si>
  <si>
    <t>Administrative Cases</t>
  </si>
  <si>
    <t>Administrative cases involving URS faculty and staff</t>
  </si>
  <si>
    <t>Office of the University President/Fact Finding Committee</t>
  </si>
  <si>
    <t>Local and Foreign Travel Authorities</t>
  </si>
  <si>
    <t>Travel Authorities issued to all personnel who travels both local and foreign as well as official and personal in nature</t>
  </si>
  <si>
    <t>University Human Resource Management Office/
Concerned Units</t>
  </si>
  <si>
    <t>Legal Opinions</t>
  </si>
  <si>
    <t>Opinions rendered on request for clarification of rulings and regulations</t>
  </si>
  <si>
    <t>Office of the University President/
Concerned Officials</t>
  </si>
  <si>
    <t>Audit Observation Memo</t>
  </si>
  <si>
    <t>Issued if an audit decision cannot as yet be reached due to incomplete documentation/information, or if the deficiencies refer to financial or operational matters which do not involve pecuniary loss</t>
  </si>
  <si>
    <t>Finance Services/
Concerned Units</t>
  </si>
  <si>
    <t>Notice of Suspensions/
Disallowances</t>
  </si>
  <si>
    <t xml:space="preserve">Issued when a transaction is temporary disallowed/disapproved in audit until the requirements are complied with. This shall cover only transactions which may result in loss to the government </t>
  </si>
  <si>
    <t xml:space="preserve">Statement of Assets, Liabilities, and Net Worth </t>
  </si>
  <si>
    <t>An annual document that all government workers in the Philippines wether regular or temporary must complete and submit atesting under oath to their total assets and liabilities inculding businessed and financial interests that make up their net worth</t>
  </si>
  <si>
    <t>every 1st Quarter of the year</t>
  </si>
  <si>
    <t>Bidding Documents</t>
  </si>
  <si>
    <t>Requirements before purchase of any items in every government programs and projects</t>
  </si>
  <si>
    <t>Bids and Awards Committee/
Supply Office</t>
  </si>
  <si>
    <t>Fact Finding Results</t>
  </si>
  <si>
    <t>Results of every investigation conducted</t>
  </si>
  <si>
    <t xml:space="preserve">Certificate of Employment </t>
  </si>
  <si>
    <t>Certification of all remunerations received by employees including allowances and bonuses</t>
  </si>
  <si>
    <t>Campus Human Resource Management Office</t>
  </si>
  <si>
    <t>Office Issuances</t>
  </si>
  <si>
    <t>Office Orders/Memoranda issued to the faculty and staff/officials in the performance of duties and functions as well as directives and policies within the University's mandate</t>
  </si>
  <si>
    <t>DOC,PDF</t>
  </si>
  <si>
    <t>Data Folder/File Folder</t>
  </si>
  <si>
    <t>Office of the University President/
Records Office</t>
  </si>
  <si>
    <t>Research Programs and Extension Activities</t>
  </si>
  <si>
    <t>These are published researches and extension services which cater to the needs not only of the University but of the LGUs, NGOs, and people in a community</t>
  </si>
  <si>
    <t>Research Development, and Extension Offices</t>
  </si>
  <si>
    <t>URS FOI REGISTRY</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</si>
  <si>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</si>
  <si>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</si>
  <si>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</si>
  <si>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</si>
  <si>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</si>
  <si>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</si>
  <si>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</si>
  <si>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</si>
  <si>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</si>
  <si>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</si>
  <si>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</si>
  <si>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</si>
  <si>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</si>
  <si>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</si>
  <si>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</si>
  <si>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</si>
  <si>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</si>
  <si>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</si>
  <si>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</si>
  <si>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</si>
  <si>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t xml:space="preserve">date request was processed/finished by the agency; if not yet processed/finished, indicate </t>
    </r>
    <r>
      <rPr>
        <b/>
        <i/>
        <sz val="10"/>
        <color rgb="FF000000"/>
        <rFont val="Arial"/>
        <family val="2"/>
      </rPr>
      <t>ONGOING</t>
    </r>
  </si>
  <si>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</si>
  <si>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</si>
  <si>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</si>
  <si>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Score given by the requesting party through the feedback survey</t>
  </si>
  <si>
    <t>Additional details about the request</t>
  </si>
  <si>
    <t>2016-Q4</t>
  </si>
  <si>
    <t>n/a</t>
  </si>
  <si>
    <t>no FOI request</t>
  </si>
  <si>
    <t>2017-Q1</t>
  </si>
  <si>
    <t>2017-Q2</t>
  </si>
  <si>
    <t>2017-Q3</t>
  </si>
  <si>
    <t>2017-Q4</t>
  </si>
  <si>
    <t>2018-Q1</t>
  </si>
  <si>
    <t>2018-Q2</t>
  </si>
  <si>
    <t>2018-Q4</t>
  </si>
  <si>
    <t>Standard</t>
  </si>
  <si>
    <t>Office Order No. 58, 2018 - Designation of Planning, Monitoring and Evaluation Team</t>
  </si>
  <si>
    <t>NO</t>
  </si>
  <si>
    <t>Successful</t>
  </si>
  <si>
    <t>Free</t>
  </si>
  <si>
    <t>Office Order No. 101, 2018 - Designation of NSTP Campus Coordinators</t>
  </si>
  <si>
    <t>Office Memorandum No. 95, 2014 - Designationof Program Heads</t>
  </si>
  <si>
    <t>Academic Calendar 2018-2019</t>
  </si>
  <si>
    <t>11/142018</t>
  </si>
  <si>
    <t>2019-Q1</t>
  </si>
  <si>
    <t>Disposal Documents 2020</t>
  </si>
  <si>
    <t>Request for use of EARTS (Auditorium) as venue on March 2, 2019</t>
  </si>
  <si>
    <t>Approved request for the conduct of Research Proposal Writeshop on Environmental Education Conservation, February 12-13, 2019</t>
  </si>
  <si>
    <t>2019-Q2</t>
  </si>
  <si>
    <t>2019-Q3</t>
  </si>
  <si>
    <t>Communication on Cluster Representative Meeting on May 27-28, 2019</t>
  </si>
  <si>
    <t>Office Order No. 17, 2017 - Review Committee for the Comon Criteria for Evaluation (CCE) NBC 461 7th Cycle</t>
  </si>
  <si>
    <t>Office Memo No. 17, 2017 - CSC Letter - Complaint of Mrs. Michelle Garcia</t>
  </si>
  <si>
    <t>2019-Q4</t>
  </si>
  <si>
    <t>Office Memo No. 14, 2018 - Filing of Statement of Assets, Liabilities and Networth (SALN)</t>
  </si>
  <si>
    <t>Office Order No. 22, 2016</t>
  </si>
  <si>
    <t>Office Order No. 75, 2015</t>
  </si>
  <si>
    <t>Office Order No. 66, 2014 - Designation of Miss. Anette Pascual as Dean, College of Education, URS Morong</t>
  </si>
  <si>
    <t>2020-Q1</t>
  </si>
  <si>
    <t>Summary of 2019 Key Officials</t>
  </si>
  <si>
    <t>2020-Q2</t>
  </si>
  <si>
    <t>2020-Q3</t>
  </si>
  <si>
    <t>2020-Q4</t>
  </si>
  <si>
    <t>e-FOI</t>
  </si>
  <si>
    <t>Endorsement regarding On-line presentation of extension paper titled "Digital Learner's Attitudes and Competence Towards Reading Literatures and Writing Paragraphs"</t>
  </si>
  <si>
    <t>Office Order 2020</t>
  </si>
  <si>
    <t>Office Order 2019</t>
  </si>
  <si>
    <t>Office Order 2018</t>
  </si>
  <si>
    <t>Office Order 2015</t>
  </si>
  <si>
    <t>Office Order 2014</t>
  </si>
  <si>
    <t>Designation of Miss Crysalyn Cruzado</t>
  </si>
  <si>
    <t>Office Order No. 92, 2018 - Designation as Head, Research, Development, Extension and Production</t>
  </si>
  <si>
    <t>Office Order No. 80, 2020 - Designation as University Records Officer</t>
  </si>
  <si>
    <t>Office Order No. 91, 2018 - Designation of Program Heads</t>
  </si>
  <si>
    <t>Office Order No. 95, 2018 - Designation of Campus Business Affairs (CBA) Coordinators</t>
  </si>
  <si>
    <t>2021 Q1</t>
  </si>
  <si>
    <t>Office Order No. 132, 2020 - Designation  as Project Leader for CHED COVID-19 Project</t>
  </si>
  <si>
    <t>Office Order No. 134, 2020 - Designation as Project Staff for CHED COVID-19 Project</t>
  </si>
  <si>
    <t>Office Memorandum No. 8, 2020 - Creation of the Technical Working Group for Developing Instruments for Curricular Program Evaluation and Feasibility Study for Potential Curricular Offerings</t>
  </si>
  <si>
    <t>Office Memorandum No. 85, 2020 - Creation  of Technical Working Group for the Development of Module for Discipline, 2nd Sem, SY 2020-2021</t>
  </si>
  <si>
    <t xml:space="preserve">Office Memorandum No. 140, 2019 - URS Delegation to the STRASUC Olympics 2019 </t>
  </si>
  <si>
    <t>Office Memorandum No. 53, 2018 - Working Committees for the 2018 Commencement Exercises of Senior High School</t>
  </si>
  <si>
    <t xml:space="preserve">Office Memorandum No. 1, 2017 - Creation of University and Campus ISO Team and Task  Force </t>
  </si>
  <si>
    <t xml:space="preserve">Office Memorandum No. 37, 2017 - Technical Working Groups for the University Academic Council </t>
  </si>
  <si>
    <t xml:space="preserve">Office Memorandum No. 113, 2017 - Committee to Review and Revise the Graduation Fees </t>
  </si>
  <si>
    <t>Office Memorandum No. 118, 2017 -Creation of Ad-hoc Committee to Prepare the  URS Policy Guidelines etc.</t>
  </si>
  <si>
    <t>Office Memorandum No. 22, 2016 - 15th  Annual Commencement Exercises Working Committees</t>
  </si>
  <si>
    <t>Office Memorandum No. 30, 2016 - Committee to Prepare the 2015 URS Annual Report</t>
  </si>
  <si>
    <t>Office Memorandum No. 57, 2016 - Working Committee for the Preparation and Conduct of Science Nation Tour</t>
  </si>
  <si>
    <t>Endorsement for Claim of Publication 
   Incentive</t>
  </si>
  <si>
    <t>Office Order No. 112, 2019 - Designation of Campus Program Heads</t>
  </si>
  <si>
    <t>Campus Memorandum No. 1, 2020 - Designation of Campus Heads</t>
  </si>
  <si>
    <t>Office Order No. 111, 2017 - Designation of Principal, Lab School, URS Morong</t>
  </si>
  <si>
    <t>Office Order No. 112, 2017 - Designation of Campus Program Heads</t>
  </si>
  <si>
    <t>Office Order No. 61, 2019 - Designation as 
Principal, Laboratory School, URS Morong Campus</t>
  </si>
  <si>
    <t>Office Order No. 91, 2019 - Designation of University Inspectorate Team and Campus Property Inspectors</t>
  </si>
  <si>
    <t>Office Order No. 42, 2018 - Designation as 
Principal, Laboratory Schools URS Morong</t>
  </si>
  <si>
    <t>Office Order No. 130, 2017  - Technical  Working Committees for the Review/Evaluation of Intellectual Property and Developed  Instructional Materials, Innovative and Creative Works</t>
  </si>
  <si>
    <t>Office Order No. 121, 2020 - Designation of Technical Working Group (TWG) for Department of Science and Technology - National Science and Technology Week  2020 (DOST-NSTW 2020)</t>
  </si>
  <si>
    <t>Office Order No. 3, 2020 - Designaton as Project Staff Level 3 for Project 3B Enhancing Technology Transfer through IP-TBM</t>
  </si>
  <si>
    <t>Office Order No. 21, 2020 - Designation as Officer-in-charge, Director for Production Services</t>
  </si>
  <si>
    <t>Office Order No. 61, 2020 - Designation as Head, IPO/IPTBM Special Project</t>
  </si>
  <si>
    <t>Office Order No. 97, 2019 - Designation as 
Head, Intellectual Property Office (IPO)</t>
  </si>
  <si>
    <t>Office Order No. 59, 2018 - Designation as 
Head, Intellectual Property Office (IPO)</t>
  </si>
  <si>
    <t>Office Order No. 100, 2017 - Designation as Head, Intellectual Property Office (IPO)</t>
  </si>
  <si>
    <t>Office Order No. 45, 2020 - Designation as OIC Dean, College of Engineering, URS Morong</t>
  </si>
  <si>
    <t>Office Order No. 59, 2019 - Designation as Dean, College of Engineering, URS Morong Campus</t>
  </si>
  <si>
    <t>Office Order No. 60, 2019 - Designation as Dean, College of Engineering (ACES Program), URS Antipolo Campus in concurrent capacity as Dean, College of Engineering, URS Morong Campus</t>
  </si>
  <si>
    <t>Campus Memorandum No. 1, 2019 - Designation of Campus Heads</t>
  </si>
  <si>
    <t>Office Order No. 79, 2019 - Designation of Campus Heads, RDEP</t>
  </si>
  <si>
    <t>Office Order No. 92, 2018 - Designation of Campus Heads, RDEP</t>
  </si>
  <si>
    <t>Office Order No. 113, 2017 - Campus Designation by Unit</t>
  </si>
  <si>
    <t>Office Order No. 105, 2016 - Designation of Campus RDEP Coordinators</t>
  </si>
  <si>
    <t>Office Memorandum No. 18, 2016 - Creation of Committee to Revise Pre-Board and Qualifying Exam for Teacher Educ. Students</t>
  </si>
  <si>
    <t xml:space="preserve">Office Order No. 61, 20 - Designation as  Head, Gender and Development (GAD) Center </t>
  </si>
  <si>
    <t xml:space="preserve">Office Memorandum No. 1, 2017 - Creation of University and Campus ISO Team and Task Force </t>
  </si>
  <si>
    <t>Office Memorandum No. 164, 2017 - Technical Working Committees for the Review/Evaluation of Intellectual Property and Developed Instructional Materials, Innovative and Creative Works</t>
  </si>
  <si>
    <t>Office Memorandum No. 26, 2016 - Working Committee for the 1st Women Forum</t>
  </si>
  <si>
    <t>Office Memorandum No. 98, 2016 - Working Committees for the Forum on Women's Human Rights</t>
  </si>
  <si>
    <t xml:space="preserve">Office Order No. 66, 2020 - Designation as 
Head, Gender and Development (GAD) Center </t>
  </si>
  <si>
    <t xml:space="preserve">Office Order No. 99, 2019 - Designation as Head, Gender and Development (GAD) Center </t>
  </si>
  <si>
    <t xml:space="preserve">Office Order No. 98, 2017 - Designation as Head, Gender and Development (GAD) Center </t>
  </si>
  <si>
    <t xml:space="preserve">Office Order No. 65, 2016 - Designation as Head, Gender and Development (GAD) Center </t>
  </si>
  <si>
    <t>Office Memorandum No. 130, 2017 - Transfer of Assignment</t>
  </si>
  <si>
    <t>Office Memorandum No. 90, 2019 - Working Committees for the 9001:2015 Awareness and Reorientation Program</t>
  </si>
  <si>
    <t>Office Order No. 108, 2019 - ISO Team</t>
  </si>
  <si>
    <t>Office Order No. 86, 2018 - Designation as ISO Quality Management Representative (QMR)</t>
  </si>
  <si>
    <t xml:space="preserve">Office Order No. 84, 2017 - Designation as ISO Quality Management Representative </t>
  </si>
  <si>
    <t xml:space="preserve">Office Memorandum No. 93, 2016 - University ISO Structure </t>
  </si>
  <si>
    <t xml:space="preserve">Office Memorandum No. 95, 2016 - URS ISO Official Launching and General Orientation </t>
  </si>
  <si>
    <t>Office Memorandum No. 51, 2019 - Working Committees for the 18th Annual Commencement Exercises SY 2018-2019</t>
  </si>
  <si>
    <t>Office Memorandum No. 22, 2016 - 15th Annual Commencement Exercises Working Committees</t>
  </si>
  <si>
    <t>Office Memorandum No. 107, 2017 - Creation of Committee for the Guronasyon</t>
  </si>
  <si>
    <t xml:space="preserve">Office Order No. 105, 2018 - Designation as Head, OJT and Placement </t>
  </si>
  <si>
    <t>Office Memorandum No. 19, 2017 - Working Committees for the 7th University Students Research Congress</t>
  </si>
  <si>
    <t xml:space="preserve">Office Order No. 94, 2017 - Designation as Head, OJT and Placement </t>
  </si>
  <si>
    <t xml:space="preserve">Office Order No. 81, 2016 - Designation as Head, OJT and Placement </t>
  </si>
  <si>
    <t>Office Order No. 113, 2017 - Campus  Designation by Unit</t>
  </si>
  <si>
    <t>Office Order No. 103, 2016 - Campus Designation by Unit</t>
  </si>
  <si>
    <t>Office Order No. 108, 2015 - Campus Designation by Unit</t>
  </si>
  <si>
    <t>Office Order No. 97, 2014 - Campus Designation by Unit</t>
  </si>
  <si>
    <t>Office Memorandum No. 36, 2020 - Creation of the Steering Committee for the Conduct  of the Webinar-Workshop on Module Development in the New Normal</t>
  </si>
  <si>
    <t>Office Order No. 51, 2020 - Designation as OIC Dean, College of Business, URS Rodriguez</t>
  </si>
  <si>
    <t>Office Memorandum No. 73, 2020 - 
Designation as Head, Supply and Property Management Office</t>
  </si>
  <si>
    <t>Office Memorandum No. 51, 2019 - Working Committees for the 18th Annual 
Commencement Exercises SY 2018-2019</t>
  </si>
  <si>
    <t xml:space="preserve">Office Memorandum No. 134, 2017 - Creation  of Ad Hoc Committee in the Conduct of VMGO Choregraphy Competition </t>
  </si>
  <si>
    <t>Office Order No. 9, 2019 - Designation as  Head, Sports Development</t>
  </si>
  <si>
    <t>Office Order No. 81, 2018 - Designation as Head, Sports Development</t>
  </si>
  <si>
    <t>Office Order No. 116, 2019 - Designation as Persons-in-charge, URS Delegates to the STRASUC Sports Olympics 2019 (Advance Game)</t>
  </si>
  <si>
    <t>Office Order No. 117, 2019 - Designation as  Persons-in-charge, URS Delegates to the STRASUC Sports Olympics 2019</t>
  </si>
  <si>
    <t>Office Order No. 142, 2017 - Designation as Person-in-charge, URS Delegates to the STRASUC Sports Olympics 2018</t>
  </si>
  <si>
    <t>Office Memorandum No. 36, 2020 - Creation of the Steering Committee for the Conduct of the Webinar-Workshop on Module Development in the New Normal</t>
  </si>
  <si>
    <t>Office Order No. 95, 2020 - Designation as Director, Curriculum and Instruction in Concurrent Capacity as Head, Program 
Accreditation, Recognition and Certification</t>
  </si>
  <si>
    <t>Office Memorandum No.149, 2017 - 
Attendance to the ISO 9001:2015 Internal Quality Auditors' (IQA) Audit Checklist Workshop</t>
  </si>
  <si>
    <t>Office Order No. 58, 2019 - Designation as Dean, College of Industrial Technology</t>
  </si>
  <si>
    <t>Office Order No. 40, 2018 - Designation as Dean, College of Industrial Technology</t>
  </si>
  <si>
    <t>Office Order No. 18, 2017 - University Review Committee for the Qualitative Contribution Evaluation</t>
  </si>
  <si>
    <t xml:space="preserve">Office Order No. 49, 2017 - Designation as 
Dean, College of Industrial Technology URS Morong </t>
  </si>
  <si>
    <t>Office Order No. 104, 2016 - Designation of Campus Program Heads</t>
  </si>
  <si>
    <t>Office Memorandum No. 7, 2019 - Working Committees for the 9th University Students' Research Congress</t>
  </si>
  <si>
    <t>Office Memorandum No. 90, 2019 - Working Committees for the 9001:2015 Awareness  and Reorientation Program</t>
  </si>
  <si>
    <t>Office Memorandum No. 94, 2019 - Creation of Programs on Awards and Incentives for Service Exellence (PRAISE) Committee 2019</t>
  </si>
  <si>
    <t xml:space="preserve">Office Memorandum No. 61, 2017 - 
Assignment of Documentation Committee for the Commencement Exercises </t>
  </si>
  <si>
    <t>Office Memorandum No. 135, 2017 - PRAISE 2017 Creative "Dokyu Committee"</t>
  </si>
  <si>
    <t>Office Memorandum No. 30, 2016 -  Committee to Prepare the 2015 URS Annual Report</t>
  </si>
  <si>
    <t>Communication re: Conduct of Newsletter Writing and Newsletter Packaging…</t>
  </si>
  <si>
    <t>Records Management Manual</t>
  </si>
  <si>
    <t>Office Order No. 144, 2020 - Designation as University Liaison Officer</t>
  </si>
  <si>
    <t>Office Order No. 145, 2020 - Designation as University Records Officer</t>
  </si>
  <si>
    <t>2018 Annual Report</t>
  </si>
  <si>
    <t>2017 Annual Report</t>
  </si>
  <si>
    <t>2016 Annual Report</t>
  </si>
  <si>
    <t>2020 CSS Results - Records</t>
  </si>
  <si>
    <t>2019 CSS Results - Records</t>
  </si>
  <si>
    <t>Scholarship Documents of CIT Faculty</t>
  </si>
  <si>
    <t>Minutes of Meeting</t>
  </si>
  <si>
    <t>Office Order 42, 2020 - Designation as OIC 
Dean, College of Science, URS Morong</t>
  </si>
  <si>
    <t>Request for Authority to Dispose of Records</t>
  </si>
  <si>
    <t>Communication of Prof. Cyrene Navalta re: 
request to return to work</t>
  </si>
  <si>
    <t>Communication of Mr. Gilbert Romano re: 
signifying intention to resign</t>
  </si>
  <si>
    <t>Office Order No. 13, 2020 - Designation as 
University Accountant</t>
  </si>
  <si>
    <t>Office Order No. 72, 2020 - Designation as 
University Accountant</t>
  </si>
  <si>
    <t>Office Order No. 67, 2020 - Designation as 
Head, Sustainable Agriculture and Natural Resources Institute (SANRI)</t>
  </si>
  <si>
    <t>Office Memorandum No. 18, 2021 - Utilization of Revised Individual Development Plan and Human Resource Development Plan</t>
  </si>
  <si>
    <t>Approved request for research incentive</t>
  </si>
  <si>
    <t>Communication re: Request for the extension of the scheduled implementation of their extension project "Lingap URSA"</t>
  </si>
  <si>
    <t>Communication of Engr. Maribeth Esteva re: requesting approval of financial assistance for the Production of Promotional Video</t>
  </si>
  <si>
    <t>2021 Q2</t>
  </si>
  <si>
    <t>Office Memorandum No. 54, 2020 - Creation of University Inventory Committee</t>
  </si>
  <si>
    <t>Office Memorandum No. 78, 2019 - Creation of University Inventory Committee</t>
  </si>
  <si>
    <t>Summary of Office Order 2019</t>
  </si>
  <si>
    <t>Summary of Office Order 2018</t>
  </si>
  <si>
    <t>Summary of Office Order 2017</t>
  </si>
  <si>
    <t>Summary of Office Order 2016</t>
  </si>
  <si>
    <t>2021 Q3</t>
  </si>
  <si>
    <t>Summary of Office Order 2021</t>
  </si>
  <si>
    <t>Office Order No. 27, 2021 - Designation as 
Campus Director, URS Tanay Campus</t>
  </si>
  <si>
    <t>Office Order No. 49, 2021 - Designation as Dean, College of Agribusiness Management - URS Tanay Campus</t>
  </si>
  <si>
    <t>Office Order No. 50, 2021 - Designation as Dean, College of Science and Education - URS Tanay Campus</t>
  </si>
  <si>
    <t>Office Order No. 51, 2021 - Designation as Dean, College of Agriculture in concurrent capacity as Dean of Graduate School - URS Tanay Campus</t>
  </si>
  <si>
    <t>Office Order No. 65, 2021 - Designation as Unversity Human Resource Management Officer</t>
  </si>
  <si>
    <t>Office Order No. 70, 2021 - Designation as Head, Supply and Property Management Office</t>
  </si>
  <si>
    <t>2021 Office Orders</t>
  </si>
  <si>
    <t>Designation of Campus Cashiers 2019</t>
  </si>
  <si>
    <t>Designation of Campus Cashiers 2018</t>
  </si>
  <si>
    <t>Designation of Campus Cashiers 2017</t>
  </si>
  <si>
    <t>Communication of Prof. Billy Berdan re: request for sick leave of absence without pay</t>
  </si>
  <si>
    <t>2021 Q4</t>
  </si>
  <si>
    <t>Office Order No. 79, 2021 - Designation as Head, Local Linkages</t>
  </si>
  <si>
    <t>2022 Q1</t>
  </si>
  <si>
    <t>Office Order No. 80, s. 2021 - Designation as Head, Gender and Development Center</t>
  </si>
  <si>
    <t>Approved endorsement on the request of cash incentive - URS Office Personnel</t>
  </si>
  <si>
    <t>Approved endorsement on the request for claim of honorarium amounting to 19,200 Php for the completed project "E-LIT"</t>
  </si>
  <si>
    <t>2022 Q2</t>
  </si>
  <si>
    <t>Office Order No. 60, 2017 - Designation as Dean, College of Education, URS Tayaty</t>
  </si>
  <si>
    <t>201 File of Mr. Reynaldo Portillo</t>
  </si>
  <si>
    <t>Office Order No. 86, s. 2021 - Designation as Head, Publication and Media Services</t>
  </si>
  <si>
    <t>Office Order No. 76, s. 7-2021 - Designation as Director for Production Services in Concurrent Capacity as Head IPO/IPTBM Special Project</t>
  </si>
  <si>
    <t>2022 Q3</t>
  </si>
  <si>
    <t>Faculty IPCR Rating 2018-2021, Teaching Evaluation Student Rating in the year 2018-2021 URS Cardona</t>
  </si>
  <si>
    <t>Communication of Dr. Wilhelmina Masinsin requesting approval for the proposed activity "Gender Equity for Non-teaching Personnel…"</t>
  </si>
  <si>
    <t>Approval for the recommendation of Dr. Owen Escuadra for the change of status of Ms. Dorothy De Borja</t>
  </si>
  <si>
    <t>Work Instruction, Funcions, Roles and Responsibilities, and Work Plan of selected offices</t>
  </si>
  <si>
    <t>#URS-281374344451</t>
  </si>
  <si>
    <t>eFOI</t>
  </si>
  <si>
    <t>NSTP SERIAL NUMBER</t>
  </si>
  <si>
    <t>Accepted</t>
  </si>
  <si>
    <t>ONGOING</t>
  </si>
  <si>
    <t>Office Memorandum No. 107, s. 10-2016 - Official Delegates of the URS to STRASUC Olympics 2016</t>
  </si>
  <si>
    <t>Designations of Dr. Rommel Castro for 2016 to 2021</t>
  </si>
  <si>
    <t>Office Memorandum No. 53, s. 2017 - Creation of Committee on Decorum and Investigation</t>
  </si>
  <si>
    <t>2022 Q4</t>
  </si>
  <si>
    <t>Work Instruction of Finance Services</t>
  </si>
  <si>
    <t>#URS-581232460583</t>
  </si>
  <si>
    <t>PAG IBIG LOAN VOUCHERS</t>
  </si>
  <si>
    <t>Awaiting Clariffication</t>
  </si>
  <si>
    <t>#URS-825201644827</t>
  </si>
  <si>
    <t>List of Projects/Initiatives about Indigenous Fruits/Vegetables</t>
  </si>
  <si>
    <t>Pending</t>
  </si>
  <si>
    <t>Summary of Designations</t>
  </si>
  <si>
    <t>Research Director, Statistical Center Head, IPO Head, SANRI Head, Production Director designation for 2018 to 2022</t>
  </si>
  <si>
    <t>Office Order No. 73, s. 2021 - Designation as Director, Planning, Monitoring and Evaluation</t>
  </si>
  <si>
    <t>University Records Officer and DCC Head designation for 2018 to 2022</t>
  </si>
  <si>
    <t>Office Order of BAC/TWG of BAC Memo</t>
  </si>
  <si>
    <t>URS FOI Summary of Report</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</si>
  <si>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</si>
  <si>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</si>
  <si>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</si>
  <si>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</si>
  <si>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</si>
  <si>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</si>
  <si>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</si>
  <si>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</si>
  <si>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</si>
  <si>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</si>
  <si>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</si>
  <si>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</si>
  <si>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</si>
  <si>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</si>
  <si>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Referred</t>
  </si>
  <si>
    <t>Info Under Exceptions</t>
  </si>
  <si>
    <t>Info Not Maintained</t>
  </si>
  <si>
    <t>Invalid Request</t>
  </si>
  <si>
    <t>Closed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</si>
  <si>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</si>
  <si>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</si>
  <si>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</si>
  <si>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</si>
  <si>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</si>
  <si>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</si>
  <si>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</si>
  <si>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</si>
  <si>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</si>
  <si>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</si>
  <si>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</si>
  <si>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</si>
  <si>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</si>
  <si>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</si>
  <si>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</si>
  <si>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</si>
  <si>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</si>
  <si>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family val="2"/>
      </rPr>
      <t>total number of processing days</t>
    </r>
    <r>
      <rPr>
        <i/>
        <sz val="10"/>
        <rFont val="Arial"/>
        <family val="2"/>
      </rPr>
      <t xml:space="preserve"> over the </t>
    </r>
    <r>
      <rPr>
        <b/>
        <i/>
        <sz val="10"/>
        <rFont val="Arial"/>
        <family val="2"/>
      </rPr>
      <t>total number of processed requests</t>
    </r>
    <r>
      <rPr>
        <i/>
        <sz val="1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</si>
  <si>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</si>
  <si>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</si>
  <si>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</si>
  <si>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</si>
  <si>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</si>
  <si>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SUC</t>
  </si>
  <si>
    <t>2018-Q3</t>
  </si>
  <si>
    <t>STANDARD</t>
  </si>
  <si>
    <t>2021-Q1</t>
  </si>
  <si>
    <t>2021-Q2</t>
  </si>
  <si>
    <t>2021-Q3</t>
  </si>
  <si>
    <t>2021-Q4</t>
  </si>
  <si>
    <t>2022-Q1</t>
  </si>
  <si>
    <t>2022-Q2</t>
  </si>
  <si>
    <t>2022-Q3</t>
  </si>
  <si>
    <t>eFOI/ STANDARD</t>
  </si>
  <si>
    <t>2022-Q4</t>
  </si>
  <si>
    <t>2023 Q4</t>
  </si>
  <si>
    <t>2023 Q1</t>
  </si>
  <si>
    <t>E-copy of Module of FM 3</t>
  </si>
  <si>
    <t>201 Files of Mr. Edgardo Geronimo</t>
  </si>
  <si>
    <t>E-copy of Module on CC3, ICT 4, ICT 3, ICT 2, ICT 1, GE ELEC 2, IT ELEC 2, TEC 5, ITE 4</t>
  </si>
  <si>
    <t>E-copy of Morong Campus ISO Documents</t>
  </si>
  <si>
    <t>2023 Q2</t>
  </si>
  <si>
    <t>Approved Scholarship Faculty/Employee Discount Financial Assistance (2020 - 2022)</t>
  </si>
  <si>
    <t>Office Order No. 97, s. 2018</t>
  </si>
  <si>
    <t>Designation as CIT Program Head &amp; Dean (2014-2020)</t>
  </si>
  <si>
    <t>2023 Q3</t>
  </si>
  <si>
    <t>Approval for participation in the 24th National Conference and 3rd International Conference on ICEE-SEAN</t>
  </si>
  <si>
    <t>Syllabus for Organic Chem</t>
  </si>
  <si>
    <t>Course Codes for General Education</t>
  </si>
  <si>
    <t>Communication for Transfer of Assignment</t>
  </si>
  <si>
    <t>Work Instruction and Administrative Plan</t>
  </si>
  <si>
    <t>Approved requests for monetization (2020 - 2022)</t>
  </si>
  <si>
    <t>Citizen's Charter Soft Copy</t>
  </si>
  <si>
    <t>201 Files of Mr. Braulito Estabillo</t>
  </si>
  <si>
    <t>201 Files of Mr. Sammy Israel</t>
  </si>
  <si>
    <t>Approval for the request of participation in the PLAI</t>
  </si>
  <si>
    <t>Campus Budget ISO Mandatory Documents</t>
  </si>
  <si>
    <t>Manuals updated on 2022</t>
  </si>
  <si>
    <t>Taytay Rizal Land Use Map</t>
  </si>
  <si>
    <t>#URS-651160758378</t>
  </si>
  <si>
    <t>NAT RESULTS (GRADE-10 LEARNERS)</t>
  </si>
  <si>
    <t>Denied</t>
  </si>
  <si>
    <t>#URS-631468997891</t>
  </si>
  <si>
    <t>Latest improvement of NAT in the Philippines year 2016-2018</t>
  </si>
  <si>
    <t>#URS-177038703299</t>
  </si>
  <si>
    <t>#URS-948573145665</t>
  </si>
  <si>
    <t>Honorarium and representation rates for contracted Subject Matter Expert</t>
  </si>
  <si>
    <t>Income tax return</t>
  </si>
  <si>
    <t>#URS-192215709519</t>
  </si>
  <si>
    <t>AVERAGE FINANCIAL RATIOS of the whole Convenience Store Industry in the Philippines from 2017-2021</t>
  </si>
  <si>
    <t>#URS-756158458115</t>
  </si>
  <si>
    <t>Hello. I'm Royal family Justice at Lurd empperaon puoi King Edward henry Rabe.malacañang palace.king</t>
  </si>
  <si>
    <t>#URS-364641334127</t>
  </si>
  <si>
    <t>Mushroom production in the province of Rizal</t>
  </si>
  <si>
    <t>Research study on eco-tourism</t>
  </si>
  <si>
    <t>#URS-539696372571</t>
  </si>
  <si>
    <t>#URS-791603463735</t>
  </si>
  <si>
    <t>867421051687556</t>
  </si>
  <si>
    <t>#URS-052513498183</t>
  </si>
  <si>
    <t>Republic of the fhilippinas</t>
  </si>
  <si>
    <t>#URS-822636821403</t>
  </si>
  <si>
    <t>Diploma and TOR</t>
  </si>
  <si>
    <t>#URS-703944265855</t>
  </si>
  <si>
    <t>Potential Projects to be Undertaken for an Architectural Thesis</t>
  </si>
  <si>
    <t>#URS-342783889422</t>
  </si>
  <si>
    <t>Request for ROCT serial number</t>
  </si>
  <si>
    <t>#URS-280548492610</t>
  </si>
  <si>
    <t>#URS-343653928656</t>
  </si>
  <si>
    <t>Needed for university admission</t>
  </si>
  <si>
    <t>REQUEST FOR THE NO. OF EMPLOYEES WHO ARE LICENSED HEALTH PROFESSIONALS WORKING IN YOUR AGENCY/OFFICE</t>
  </si>
  <si>
    <t>#URS-696528789474</t>
  </si>
  <si>
    <t>2023-Q1</t>
  </si>
  <si>
    <t>2023-Q2</t>
  </si>
  <si>
    <t>2023-Q3</t>
  </si>
  <si>
    <t>2023-Q4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</si>
</sst>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m/dd"/>
  </numFmts>
  <fonts count="18" x14ac:knownFonts="1">
    <font>
      <sz val="10"/>
      <color rgb="FF000000"/>
      <name val="Arial"/>
    </font>
    <font>
      <sz val="11"/>
      <color theme="1"/>
      <name val="Calibri"/>
      <family val="2"/>
      <scheme val="minor"/>
    </font>
    <font>
      <b/>
      <sz val="10"/>
      <color rgb="FF000000"/>
      <name val="Arial"/>
      <family val="2"/>
    </font>
    <font>
      <sz val="10"/>
      <name val="Arial"/>
      <family val="2"/>
    </font>
    <font>
      <b/>
      <sz val="10"/>
      <name val="Arial"/>
      <family val="2"/>
    </font>
    <font>
      <i/>
      <sz val="10"/>
      <color rgb="FF000000"/>
      <name val="Arial"/>
      <family val="2"/>
    </font>
    <font>
      <i/>
      <sz val="10"/>
      <name val="Arial"/>
      <family val="2"/>
    </font>
    <font>
      <b/>
      <sz val="9"/>
      <name val="Arial"/>
      <family val="2"/>
    </font>
    <font>
      <b/>
      <i/>
      <sz val="10"/>
      <color rgb="FF000000"/>
      <name val="Arial"/>
      <family val="2"/>
    </font>
    <font>
      <b/>
      <i/>
      <sz val="10"/>
      <name val="Arial"/>
      <family val="2"/>
    </font>
    <font>
      <u/>
      <sz val="10"/>
      <color theme="10"/>
      <name val="Arial"/>
      <family val="2"/>
    </font>
    <font>
      <sz val="10"/>
      <color rgb="FF000000"/>
      <name val="Arial"/>
      <family val="2"/>
    </font>
    <font>
      <u/>
      <sz val="10"/>
      <name val="Arial"/>
      <family val="2"/>
    </font>
    <font>
      <sz val="10"/>
      <color theme="1"/>
      <name val="Arial"/>
      <family val="2"/>
    </font>
    <font>
      <b/>
      <sz val="16"/>
      <color theme="1"/>
      <name val="Calibri"/>
      <family val="2"/>
      <scheme val="minor"/>
    </font>
    <font>
      <sz val="8"/>
      <name val="Arial"/>
    </font>
    <font>
      <sz val="10"/>
      <color rgb="FF000000"/>
      <name val="Arial"/>
    </font>
    <font>
      <sz val="10"/>
      <color theme="1"/>
      <name val="Arial"/>
    </font>
  </fonts>
  <fills count="10">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0" fillId="0" borderId="0" applyNumberFormat="0" applyFill="0" applyBorder="0" applyAlignment="0" applyProtection="0"/>
    <xf numFmtId="0" fontId="1" fillId="0" borderId="0"/>
    <xf numFmtId="0" fontId="11" fillId="0" borderId="0"/>
  </cellStyleXfs>
  <cellXfs count="84">
    <xf numFmtId="0" fontId="0" fillId="0" borderId="0" xfId="0"/>
    <xf numFmtId="0" fontId="2" fillId="2"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164" fontId="5" fillId="3" borderId="0" xfId="0" applyNumberFormat="1" applyFont="1" applyFill="1" applyAlignment="1">
      <alignment vertical="center" wrapText="1"/>
    </xf>
    <xf numFmtId="3" fontId="5" fillId="3" borderId="0" xfId="0" applyNumberFormat="1" applyFont="1" applyFill="1" applyAlignment="1">
      <alignment vertical="center" wrapText="1"/>
    </xf>
    <xf numFmtId="0" fontId="7" fillId="8" borderId="0" xfId="0" applyFont="1" applyFill="1" applyAlignment="1">
      <alignment horizontal="center" vertical="center" wrapText="1"/>
    </xf>
    <xf numFmtId="0" fontId="7" fillId="9" borderId="0" xfId="0" applyFont="1" applyFill="1" applyAlignment="1">
      <alignment horizontal="center" vertical="center" wrapText="1"/>
    </xf>
    <xf numFmtId="0" fontId="0" fillId="4" borderId="2" xfId="0" applyFill="1" applyBorder="1" applyAlignment="1">
      <alignment horizontal="center" vertical="center" wrapText="1"/>
    </xf>
    <xf numFmtId="14" fontId="0" fillId="4" borderId="2" xfId="0" applyNumberFormat="1" applyFill="1" applyBorder="1" applyAlignment="1">
      <alignment horizontal="center" vertical="center" wrapText="1"/>
    </xf>
    <xf numFmtId="0" fontId="11" fillId="4"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0" borderId="2" xfId="0"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2" xfId="0" applyFont="1" applyBorder="1" applyAlignment="1">
      <alignment horizontal="left" vertical="center" wrapText="1"/>
    </xf>
    <xf numFmtId="0" fontId="0" fillId="4" borderId="2" xfId="0" applyFill="1" applyBorder="1" applyAlignment="1">
      <alignment vertical="center" wrapText="1"/>
    </xf>
    <xf numFmtId="0" fontId="11" fillId="4" borderId="2" xfId="0"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49" fontId="0" fillId="4" borderId="2" xfId="0" applyNumberFormat="1" applyFill="1" applyBorder="1" applyAlignment="1">
      <alignment horizontal="center" vertical="center" wrapText="1"/>
    </xf>
    <xf numFmtId="165" fontId="0" fillId="4" borderId="2" xfId="0" applyNumberForma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2" xfId="0" applyFont="1" applyBorder="1" applyAlignment="1">
      <alignment horizontal="center" vertical="center" wrapText="1"/>
    </xf>
    <xf numFmtId="0" fontId="11" fillId="0" borderId="2"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2" xfId="2" applyFont="1" applyBorder="1" applyAlignment="1">
      <alignment horizontal="center" vertical="center" wrapText="1"/>
    </xf>
    <xf numFmtId="0" fontId="11" fillId="0" borderId="2" xfId="3" applyBorder="1" applyAlignment="1">
      <alignment horizontal="center" vertical="center"/>
    </xf>
    <xf numFmtId="0" fontId="11" fillId="0" borderId="2" xfId="3" applyBorder="1" applyAlignment="1">
      <alignment horizontal="center" vertical="center" wrapText="1"/>
    </xf>
    <xf numFmtId="0" fontId="1" fillId="0" borderId="0" xfId="2"/>
    <xf numFmtId="0" fontId="0" fillId="0" borderId="0" xfId="0" applyAlignment="1">
      <alignment horizontal="left"/>
    </xf>
    <xf numFmtId="0" fontId="0" fillId="0" borderId="0" xfId="0" applyAlignment="1">
      <alignment wrapText="1"/>
    </xf>
    <xf numFmtId="0" fontId="0" fillId="0" borderId="2" xfId="0" applyBorder="1" applyAlignment="1">
      <alignment horizontal="center"/>
    </xf>
    <xf numFmtId="0" fontId="4" fillId="0" borderId="0" xfId="0" applyFont="1" applyAlignment="1">
      <alignment horizontal="center" vertical="center" wrapText="1"/>
    </xf>
    <xf numFmtId="0" fontId="7" fillId="7"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0" xfId="0" applyFont="1" applyFill="1" applyAlignment="1">
      <alignment horizontal="center" vertical="center" wrapText="1"/>
    </xf>
    <xf numFmtId="3" fontId="4" fillId="2" borderId="0" xfId="0" applyNumberFormat="1" applyFont="1" applyFill="1" applyAlignment="1">
      <alignment horizontal="center" vertical="center" wrapText="1"/>
    </xf>
    <xf numFmtId="0" fontId="6" fillId="3" borderId="0" xfId="0" applyFont="1" applyFill="1" applyAlignment="1">
      <alignment horizontal="center" vertical="top" wrapText="1"/>
    </xf>
    <xf numFmtId="0" fontId="3" fillId="5" borderId="0" xfId="0" applyFont="1" applyFill="1" applyAlignment="1">
      <alignment horizontal="center" wrapText="1"/>
    </xf>
    <xf numFmtId="0" fontId="3" fillId="5" borderId="0" xfId="0" applyFont="1" applyFill="1" applyAlignment="1">
      <alignment horizontal="center" vertical="top" wrapText="1"/>
    </xf>
    <xf numFmtId="0" fontId="16" fillId="4" borderId="1" xfId="0" applyFont="1" applyFill="1" applyBorder="1" applyAlignment="1">
      <alignment horizontal="center" vertical="center" wrapText="1"/>
    </xf>
    <xf numFmtId="165" fontId="16" fillId="4" borderId="1" xfId="0" applyNumberFormat="1"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0" borderId="1" xfId="0" applyFont="1" applyBorder="1" applyAlignment="1">
      <alignment horizontal="center" vertical="center"/>
    </xf>
    <xf numFmtId="0" fontId="17" fillId="0" borderId="1" xfId="0" applyFont="1" applyBorder="1" applyAlignment="1">
      <alignment horizontal="center" vertical="center" wrapText="1"/>
    </xf>
    <xf numFmtId="49" fontId="16" fillId="4" borderId="1" xfId="0" applyNumberFormat="1" applyFont="1" applyFill="1" applyBorder="1" applyAlignment="1">
      <alignment horizontal="left" vertical="center" wrapText="1"/>
    </xf>
    <xf numFmtId="15" fontId="16" fillId="4" borderId="1" xfId="0" applyNumberFormat="1" applyFont="1" applyFill="1" applyBorder="1" applyAlignment="1">
      <alignment horizontal="left" vertical="center" wrapText="1"/>
    </xf>
    <xf numFmtId="0" fontId="16" fillId="0" borderId="1" xfId="0" applyFont="1" applyBorder="1" applyAlignment="1">
      <alignment horizontal="center" vertical="center" wrapText="1"/>
    </xf>
    <xf numFmtId="0" fontId="17" fillId="5" borderId="0" xfId="0" applyFont="1" applyFill="1" applyAlignment="1">
      <alignment horizontal="center" wrapText="1"/>
    </xf>
    <xf numFmtId="0" fontId="17" fillId="5" borderId="0" xfId="0" applyFont="1" applyFill="1" applyAlignment="1">
      <alignment horizontal="center" vertical="top" wrapText="1"/>
    </xf>
    <xf numFmtId="0" fontId="2" fillId="0" borderId="0" xfId="0" applyFont="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165" fontId="0" fillId="4" borderId="3" xfId="0" applyNumberFormat="1" applyFill="1" applyBorder="1" applyAlignment="1">
      <alignment horizontal="center" vertical="center" wrapText="1"/>
    </xf>
    <xf numFmtId="165" fontId="0" fillId="4" borderId="4" xfId="0" applyNumberFormat="1" applyFill="1" applyBorder="1" applyAlignment="1">
      <alignment horizontal="center" vertical="center" wrapText="1"/>
    </xf>
    <xf numFmtId="165" fontId="0" fillId="4" borderId="5" xfId="0" applyNumberFormat="1" applyFill="1" applyBorder="1" applyAlignment="1">
      <alignment horizontal="center" vertical="center" wrapText="1"/>
    </xf>
    <xf numFmtId="0" fontId="4" fillId="0" borderId="0" xfId="0" applyFont="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0" borderId="0" xfId="2" applyFont="1" applyAlignment="1">
      <alignment horizontal="center" vertical="center"/>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3" xfId="3" applyBorder="1" applyAlignment="1">
      <alignment horizontal="center" vertical="center"/>
    </xf>
    <xf numFmtId="0" fontId="11" fillId="0" borderId="5" xfId="3" applyBorder="1" applyAlignment="1">
      <alignment horizontal="center" vertical="center"/>
    </xf>
    <xf numFmtId="0" fontId="7" fillId="7" borderId="0" xfId="0" applyFont="1" applyFill="1" applyAlignment="1">
      <alignment horizontal="center" vertical="center" wrapText="1"/>
    </xf>
    <xf numFmtId="0" fontId="0" fillId="0" borderId="0" xfId="0"/>
    <xf numFmtId="0" fontId="7" fillId="2" borderId="0" xfId="0" applyFont="1" applyFill="1" applyAlignment="1">
      <alignment horizontal="center" vertical="center" wrapText="1"/>
    </xf>
    <xf numFmtId="0" fontId="7" fillId="5" borderId="0" xfId="0" applyFont="1" applyFill="1" applyAlignment="1">
      <alignment horizontal="center" vertical="center" wrapText="1"/>
    </xf>
    <xf numFmtId="0" fontId="7" fillId="6" borderId="0" xfId="0" applyFont="1" applyFill="1" applyAlignment="1">
      <alignment horizontal="center" vertical="center" wrapText="1"/>
    </xf>
  </cellXfs>
  <cellStyles count="4">
    <cellStyle name="Hyperlink" xfId="1" builtinId="8"/>
    <cellStyle name="Normal" xfId="0" builtinId="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54429</xdr:colOff>
      <xdr:row>31</xdr:row>
      <xdr:rowOff>149681</xdr:rowOff>
    </xdr:from>
    <xdr:to>
      <xdr:col>11</xdr:col>
      <xdr:colOff>811298</xdr:colOff>
      <xdr:row>46</xdr:row>
      <xdr:rowOff>100052</xdr:rowOff>
    </xdr:to>
    <xdr:pic>
      <xdr:nvPicPr>
        <xdr:cNvPr id="2" name="Picture 1">
          <a:extLst>
            <a:ext uri="{FF2B5EF4-FFF2-40B4-BE49-F238E27FC236}">
              <a16:creationId xmlns:a16="http://schemas.microsoft.com/office/drawing/2014/main" id="{67E0BC12-74FC-41F4-BA84-D9A5DFBD31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28" t="3967" r="45834" b="10238"/>
        <a:stretch/>
      </xdr:blipFill>
      <xdr:spPr>
        <a:xfrm rot="5400000">
          <a:off x="5043285" y="48024575"/>
          <a:ext cx="3011978" cy="12989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250</xdr:row>
      <xdr:rowOff>190503</xdr:rowOff>
    </xdr:from>
    <xdr:to>
      <xdr:col>13</xdr:col>
      <xdr:colOff>256818</xdr:colOff>
      <xdr:row>265</xdr:row>
      <xdr:rowOff>195303</xdr:rowOff>
    </xdr:to>
    <xdr:pic>
      <xdr:nvPicPr>
        <xdr:cNvPr id="2" name="Picture 1">
          <a:extLst>
            <a:ext uri="{FF2B5EF4-FFF2-40B4-BE49-F238E27FC236}">
              <a16:creationId xmlns:a16="http://schemas.microsoft.com/office/drawing/2014/main" id="{0F1BF132-22BB-4C07-B161-61FBF1BBA13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28" t="3967" r="45834" b="10238"/>
        <a:stretch/>
      </xdr:blipFill>
      <xdr:spPr>
        <a:xfrm rot="5400000">
          <a:off x="5079009" y="122134174"/>
          <a:ext cx="3066407" cy="132244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36</xdr:row>
      <xdr:rowOff>100858</xdr:rowOff>
    </xdr:from>
    <xdr:to>
      <xdr:col>25</xdr:col>
      <xdr:colOff>179294</xdr:colOff>
      <xdr:row>56</xdr:row>
      <xdr:rowOff>44828</xdr:rowOff>
    </xdr:to>
    <xdr:pic>
      <xdr:nvPicPr>
        <xdr:cNvPr id="4" name="Picture 3">
          <a:extLst>
            <a:ext uri="{FF2B5EF4-FFF2-40B4-BE49-F238E27FC236}">
              <a16:creationId xmlns:a16="http://schemas.microsoft.com/office/drawing/2014/main" id="{815FBDAA-01DF-7514-49CF-FB0B9DD5FCE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8928" t="3967" r="45834" b="10238"/>
        <a:stretch/>
      </xdr:blipFill>
      <xdr:spPr>
        <a:xfrm rot="5400000">
          <a:off x="6589059" y="9816358"/>
          <a:ext cx="3978087" cy="17156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rs.edu.ph/PDF/CITIZENS-CHARTER-FOR-WEBSITE.pdf" TargetMode="External"/><Relationship Id="rId1" Type="http://schemas.openxmlformats.org/officeDocument/2006/relationships/hyperlink" Target="http://www.urs.edu.ph/administration/organizational-structur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30"/>
  <sheetViews>
    <sheetView tabSelected="1" topLeftCell="A30" zoomScale="70" zoomScaleNormal="70" workbookViewId="0">
      <selection activeCell="N40" sqref="N40"/>
    </sheetView>
  </sheetViews>
  <sheetFormatPr defaultColWidth="12.5703125" defaultRowHeight="15.75" customHeight="1" x14ac:dyDescent="0.2"/>
  <cols>
    <col min="1" max="1" width="13.140625" customWidth="1"/>
    <col min="2" max="2" width="16.7109375" customWidth="1"/>
    <col min="3" max="3" width="17.5703125" customWidth="1"/>
    <col min="6" max="6" width="9" customWidth="1"/>
    <col min="8" max="8" width="50.140625" customWidth="1"/>
    <col min="11" max="11" width="13.7109375" customWidth="1"/>
  </cols>
  <sheetData>
    <row r="1" spans="1:12" ht="15.75" customHeight="1" x14ac:dyDescent="0.2">
      <c r="A1" s="57" t="s">
        <v>0</v>
      </c>
      <c r="B1" s="57"/>
      <c r="C1" s="57"/>
      <c r="D1" s="57"/>
      <c r="E1" s="57"/>
      <c r="F1" s="57"/>
      <c r="G1" s="57"/>
      <c r="H1" s="57"/>
      <c r="I1" s="57"/>
      <c r="J1" s="57"/>
      <c r="K1" s="57"/>
      <c r="L1" s="57"/>
    </row>
    <row r="2" spans="1:12" ht="15.75" customHeight="1" x14ac:dyDescent="0.2">
      <c r="D2" s="36"/>
      <c r="J2" s="37"/>
    </row>
    <row r="3" spans="1:12" ht="15.75" customHeight="1" x14ac:dyDescent="0.2">
      <c r="D3" s="36"/>
      <c r="J3" s="37"/>
    </row>
    <row r="4" spans="1:12" ht="15.75" customHeight="1" x14ac:dyDescent="0.2">
      <c r="D4" s="36"/>
      <c r="J4" s="37"/>
    </row>
    <row r="5" spans="1:12" ht="38.25" x14ac:dyDescent="0.2">
      <c r="A5" s="1" t="s">
        <v>1</v>
      </c>
      <c r="B5" s="1" t="s">
        <v>2</v>
      </c>
      <c r="C5" s="1" t="s">
        <v>3</v>
      </c>
      <c r="D5" s="1" t="s">
        <v>4</v>
      </c>
      <c r="E5" s="1" t="s">
        <v>5</v>
      </c>
      <c r="F5" s="1" t="s">
        <v>6</v>
      </c>
      <c r="G5" s="1" t="s">
        <v>7</v>
      </c>
      <c r="H5" s="1" t="s">
        <v>8</v>
      </c>
      <c r="I5" s="1" t="s">
        <v>9</v>
      </c>
      <c r="J5" s="1" t="s">
        <v>10</v>
      </c>
      <c r="K5" s="1" t="s">
        <v>11</v>
      </c>
      <c r="L5" s="1" t="s">
        <v>12</v>
      </c>
    </row>
    <row r="6" spans="1:12" ht="140.25" x14ac:dyDescent="0.2">
      <c r="A6" s="2" t="s">
        <v>1</v>
      </c>
      <c r="B6" s="2" t="s">
        <v>13</v>
      </c>
      <c r="C6" s="2" t="s">
        <v>14</v>
      </c>
      <c r="D6" s="2" t="s">
        <v>15</v>
      </c>
      <c r="E6" s="2" t="s">
        <v>16</v>
      </c>
      <c r="F6" s="3" t="s">
        <v>17</v>
      </c>
      <c r="G6" s="2" t="s">
        <v>18</v>
      </c>
      <c r="H6" s="2" t="s">
        <v>19</v>
      </c>
      <c r="I6" s="2" t="s">
        <v>20</v>
      </c>
      <c r="J6" s="2" t="s">
        <v>21</v>
      </c>
      <c r="K6" s="2" t="s">
        <v>22</v>
      </c>
      <c r="L6" s="2" t="s">
        <v>23</v>
      </c>
    </row>
    <row r="7" spans="1:12" ht="181.5" customHeight="1" x14ac:dyDescent="0.2">
      <c r="A7" s="31" t="s">
        <v>24</v>
      </c>
      <c r="B7" s="31" t="s">
        <v>25</v>
      </c>
      <c r="C7" s="31" t="s">
        <v>26</v>
      </c>
      <c r="D7" s="31" t="s">
        <v>27</v>
      </c>
      <c r="E7" s="31" t="s">
        <v>28</v>
      </c>
      <c r="F7" s="31" t="s">
        <v>29</v>
      </c>
      <c r="G7" s="27" t="s">
        <v>30</v>
      </c>
      <c r="H7" s="31" t="s">
        <v>31</v>
      </c>
      <c r="I7" s="31" t="s">
        <v>32</v>
      </c>
      <c r="J7" s="31" t="s">
        <v>32</v>
      </c>
      <c r="K7" s="28">
        <v>2013</v>
      </c>
      <c r="L7" s="31" t="s">
        <v>33</v>
      </c>
    </row>
    <row r="8" spans="1:12" ht="308.25" customHeight="1" x14ac:dyDescent="0.2">
      <c r="A8" s="31" t="s">
        <v>24</v>
      </c>
      <c r="B8" s="31" t="s">
        <v>25</v>
      </c>
      <c r="C8" s="31" t="s">
        <v>34</v>
      </c>
      <c r="D8" s="31" t="s">
        <v>35</v>
      </c>
      <c r="E8" s="31" t="s">
        <v>28</v>
      </c>
      <c r="F8" s="31" t="s">
        <v>29</v>
      </c>
      <c r="G8" s="27" t="s">
        <v>36</v>
      </c>
      <c r="H8" s="31" t="s">
        <v>31</v>
      </c>
      <c r="I8" s="31" t="s">
        <v>37</v>
      </c>
      <c r="J8" s="31" t="s">
        <v>37</v>
      </c>
      <c r="K8" s="28">
        <v>2001</v>
      </c>
      <c r="L8" s="31" t="s">
        <v>33</v>
      </c>
    </row>
    <row r="9" spans="1:12" ht="210.75" customHeight="1" x14ac:dyDescent="0.2">
      <c r="A9" s="31" t="s">
        <v>24</v>
      </c>
      <c r="B9" s="31" t="s">
        <v>25</v>
      </c>
      <c r="C9" s="31" t="s">
        <v>38</v>
      </c>
      <c r="D9" s="31" t="s">
        <v>39</v>
      </c>
      <c r="E9" s="31" t="s">
        <v>28</v>
      </c>
      <c r="F9" s="31" t="s">
        <v>29</v>
      </c>
      <c r="G9" s="26" t="s">
        <v>40</v>
      </c>
      <c r="H9" s="31" t="s">
        <v>31</v>
      </c>
      <c r="I9" s="31" t="s">
        <v>41</v>
      </c>
      <c r="J9" s="31" t="s">
        <v>41</v>
      </c>
      <c r="K9" s="31"/>
      <c r="L9" s="31" t="s">
        <v>33</v>
      </c>
    </row>
    <row r="10" spans="1:12" ht="120.75" customHeight="1" x14ac:dyDescent="0.2">
      <c r="A10" s="31" t="s">
        <v>24</v>
      </c>
      <c r="B10" s="31" t="s">
        <v>25</v>
      </c>
      <c r="C10" s="31" t="s">
        <v>42</v>
      </c>
      <c r="D10" s="31" t="s">
        <v>43</v>
      </c>
      <c r="E10" s="31" t="s">
        <v>28</v>
      </c>
      <c r="F10" s="31" t="s">
        <v>29</v>
      </c>
      <c r="G10" s="27" t="s">
        <v>44</v>
      </c>
      <c r="H10" s="31" t="s">
        <v>31</v>
      </c>
      <c r="I10" s="31" t="s">
        <v>45</v>
      </c>
      <c r="J10" s="31" t="s">
        <v>45</v>
      </c>
      <c r="K10" s="31">
        <v>2012</v>
      </c>
      <c r="L10" s="31" t="s">
        <v>33</v>
      </c>
    </row>
    <row r="11" spans="1:12" ht="188.25" customHeight="1" x14ac:dyDescent="0.2">
      <c r="A11" s="31" t="s">
        <v>24</v>
      </c>
      <c r="B11" s="31" t="s">
        <v>25</v>
      </c>
      <c r="C11" s="31" t="s">
        <v>46</v>
      </c>
      <c r="D11" s="31" t="s">
        <v>47</v>
      </c>
      <c r="E11" s="31" t="s">
        <v>48</v>
      </c>
      <c r="F11" s="31" t="s">
        <v>49</v>
      </c>
      <c r="G11" s="31" t="s">
        <v>50</v>
      </c>
      <c r="H11" s="31" t="s">
        <v>31</v>
      </c>
      <c r="I11" s="31" t="s">
        <v>37</v>
      </c>
      <c r="J11" s="31" t="s">
        <v>37</v>
      </c>
      <c r="K11" s="28">
        <v>2014</v>
      </c>
      <c r="L11" s="31" t="s">
        <v>33</v>
      </c>
    </row>
    <row r="12" spans="1:12" ht="182.25" customHeight="1" x14ac:dyDescent="0.2">
      <c r="A12" s="31" t="s">
        <v>24</v>
      </c>
      <c r="B12" s="31" t="s">
        <v>25</v>
      </c>
      <c r="C12" s="31" t="s">
        <v>51</v>
      </c>
      <c r="D12" s="31" t="s">
        <v>52</v>
      </c>
      <c r="E12" s="31" t="s">
        <v>53</v>
      </c>
      <c r="F12" s="31" t="s">
        <v>49</v>
      </c>
      <c r="G12" s="31" t="s">
        <v>50</v>
      </c>
      <c r="H12" s="31" t="s">
        <v>31</v>
      </c>
      <c r="I12" s="31" t="s">
        <v>54</v>
      </c>
      <c r="J12" s="31" t="s">
        <v>54</v>
      </c>
      <c r="K12" s="29">
        <v>43420</v>
      </c>
      <c r="L12" s="31" t="s">
        <v>33</v>
      </c>
    </row>
    <row r="13" spans="1:12" ht="95.25" customHeight="1" x14ac:dyDescent="0.2">
      <c r="A13" s="31" t="s">
        <v>24</v>
      </c>
      <c r="B13" s="31" t="s">
        <v>25</v>
      </c>
      <c r="C13" s="31" t="s">
        <v>55</v>
      </c>
      <c r="D13" s="31" t="s">
        <v>56</v>
      </c>
      <c r="E13" s="31" t="s">
        <v>53</v>
      </c>
      <c r="F13" s="31" t="s">
        <v>29</v>
      </c>
      <c r="G13" s="31" t="s">
        <v>50</v>
      </c>
      <c r="H13" s="31" t="s">
        <v>31</v>
      </c>
      <c r="I13" s="31" t="s">
        <v>32</v>
      </c>
      <c r="J13" s="31" t="s">
        <v>32</v>
      </c>
      <c r="K13" s="31" t="s">
        <v>57</v>
      </c>
      <c r="L13" s="31" t="s">
        <v>33</v>
      </c>
    </row>
    <row r="14" spans="1:12" ht="216.75" customHeight="1" x14ac:dyDescent="0.2">
      <c r="A14" s="31" t="s">
        <v>24</v>
      </c>
      <c r="B14" s="31" t="s">
        <v>25</v>
      </c>
      <c r="C14" s="30" t="s">
        <v>58</v>
      </c>
      <c r="D14" s="31" t="s">
        <v>59</v>
      </c>
      <c r="E14" s="31" t="s">
        <v>53</v>
      </c>
      <c r="F14" s="31" t="s">
        <v>49</v>
      </c>
      <c r="G14" s="31" t="s">
        <v>60</v>
      </c>
      <c r="H14" s="31" t="s">
        <v>61</v>
      </c>
      <c r="I14" s="31" t="s">
        <v>62</v>
      </c>
      <c r="J14" s="31" t="s">
        <v>62</v>
      </c>
      <c r="K14" s="31" t="s">
        <v>63</v>
      </c>
      <c r="L14" s="31" t="s">
        <v>33</v>
      </c>
    </row>
    <row r="15" spans="1:12" ht="95.25" customHeight="1" x14ac:dyDescent="0.2">
      <c r="A15" s="31" t="s">
        <v>24</v>
      </c>
      <c r="B15" s="31" t="s">
        <v>25</v>
      </c>
      <c r="C15" s="31" t="s">
        <v>64</v>
      </c>
      <c r="D15" s="31" t="s">
        <v>65</v>
      </c>
      <c r="E15" s="31" t="s">
        <v>53</v>
      </c>
      <c r="F15" s="31" t="s">
        <v>49</v>
      </c>
      <c r="G15" s="31" t="s">
        <v>60</v>
      </c>
      <c r="H15" s="31" t="s">
        <v>61</v>
      </c>
      <c r="I15" s="31" t="s">
        <v>66</v>
      </c>
      <c r="J15" s="31" t="s">
        <v>66</v>
      </c>
      <c r="K15" s="31" t="s">
        <v>63</v>
      </c>
      <c r="L15" s="31" t="s">
        <v>33</v>
      </c>
    </row>
    <row r="16" spans="1:12" ht="177" customHeight="1" x14ac:dyDescent="0.2">
      <c r="A16" s="31" t="s">
        <v>24</v>
      </c>
      <c r="B16" s="31" t="s">
        <v>25</v>
      </c>
      <c r="C16" s="31" t="s">
        <v>67</v>
      </c>
      <c r="D16" s="31" t="s">
        <v>68</v>
      </c>
      <c r="E16" s="31" t="s">
        <v>53</v>
      </c>
      <c r="F16" s="31" t="s">
        <v>49</v>
      </c>
      <c r="G16" s="31" t="s">
        <v>60</v>
      </c>
      <c r="H16" s="31" t="s">
        <v>61</v>
      </c>
      <c r="I16" s="31" t="s">
        <v>41</v>
      </c>
      <c r="J16" s="31" t="s">
        <v>41</v>
      </c>
      <c r="K16" s="31" t="s">
        <v>63</v>
      </c>
      <c r="L16" s="31" t="s">
        <v>33</v>
      </c>
    </row>
    <row r="17" spans="1:12" ht="155.25" customHeight="1" x14ac:dyDescent="0.2">
      <c r="A17" s="31" t="s">
        <v>24</v>
      </c>
      <c r="B17" s="31" t="s">
        <v>25</v>
      </c>
      <c r="C17" s="31" t="s">
        <v>69</v>
      </c>
      <c r="D17" s="31" t="s">
        <v>70</v>
      </c>
      <c r="E17" s="31" t="s">
        <v>53</v>
      </c>
      <c r="F17" s="31" t="s">
        <v>49</v>
      </c>
      <c r="G17" s="31" t="s">
        <v>60</v>
      </c>
      <c r="H17" s="31" t="s">
        <v>71</v>
      </c>
      <c r="I17" s="31" t="s">
        <v>72</v>
      </c>
      <c r="J17" s="31" t="s">
        <v>73</v>
      </c>
      <c r="K17" s="31" t="s">
        <v>63</v>
      </c>
      <c r="L17" s="31" t="s">
        <v>33</v>
      </c>
    </row>
    <row r="18" spans="1:12" ht="93" customHeight="1" x14ac:dyDescent="0.2">
      <c r="A18" s="31" t="s">
        <v>24</v>
      </c>
      <c r="B18" s="31" t="s">
        <v>25</v>
      </c>
      <c r="C18" s="31" t="s">
        <v>74</v>
      </c>
      <c r="D18" s="31" t="s">
        <v>75</v>
      </c>
      <c r="E18" s="31" t="s">
        <v>53</v>
      </c>
      <c r="F18" s="31" t="s">
        <v>49</v>
      </c>
      <c r="G18" s="31" t="s">
        <v>60</v>
      </c>
      <c r="H18" s="31" t="s">
        <v>71</v>
      </c>
      <c r="I18" s="31" t="s">
        <v>76</v>
      </c>
      <c r="J18" s="31" t="s">
        <v>76</v>
      </c>
      <c r="K18" s="31" t="s">
        <v>63</v>
      </c>
      <c r="L18" s="31" t="s">
        <v>77</v>
      </c>
    </row>
    <row r="19" spans="1:12" ht="93" customHeight="1" x14ac:dyDescent="0.2">
      <c r="A19" s="31" t="s">
        <v>24</v>
      </c>
      <c r="B19" s="31" t="s">
        <v>25</v>
      </c>
      <c r="C19" s="31" t="s">
        <v>78</v>
      </c>
      <c r="D19" s="31" t="s">
        <v>79</v>
      </c>
      <c r="E19" s="31" t="s">
        <v>53</v>
      </c>
      <c r="F19" s="31" t="s">
        <v>49</v>
      </c>
      <c r="G19" s="31" t="s">
        <v>80</v>
      </c>
      <c r="H19" s="31" t="s">
        <v>61</v>
      </c>
      <c r="I19" s="31" t="s">
        <v>81</v>
      </c>
      <c r="J19" s="31" t="s">
        <v>81</v>
      </c>
      <c r="K19" s="31" t="s">
        <v>63</v>
      </c>
      <c r="L19" s="31" t="s">
        <v>33</v>
      </c>
    </row>
    <row r="20" spans="1:12" ht="81.75" customHeight="1" x14ac:dyDescent="0.2">
      <c r="A20" s="31" t="s">
        <v>24</v>
      </c>
      <c r="B20" s="31" t="s">
        <v>25</v>
      </c>
      <c r="C20" s="31" t="s">
        <v>82</v>
      </c>
      <c r="D20" s="31" t="s">
        <v>83</v>
      </c>
      <c r="E20" s="31" t="s">
        <v>53</v>
      </c>
      <c r="F20" s="31" t="s">
        <v>49</v>
      </c>
      <c r="G20" s="31" t="s">
        <v>60</v>
      </c>
      <c r="H20" s="31" t="s">
        <v>61</v>
      </c>
      <c r="I20" s="31" t="s">
        <v>84</v>
      </c>
      <c r="J20" s="31" t="s">
        <v>84</v>
      </c>
      <c r="K20" s="31" t="s">
        <v>63</v>
      </c>
      <c r="L20" s="31" t="s">
        <v>33</v>
      </c>
    </row>
    <row r="21" spans="1:12" ht="153" customHeight="1" x14ac:dyDescent="0.2">
      <c r="A21" s="31" t="s">
        <v>24</v>
      </c>
      <c r="B21" s="31" t="s">
        <v>25</v>
      </c>
      <c r="C21" s="31" t="s">
        <v>85</v>
      </c>
      <c r="D21" s="31" t="s">
        <v>86</v>
      </c>
      <c r="E21" s="31" t="s">
        <v>53</v>
      </c>
      <c r="F21" s="31" t="s">
        <v>49</v>
      </c>
      <c r="G21" s="31" t="s">
        <v>60</v>
      </c>
      <c r="H21" s="31" t="s">
        <v>31</v>
      </c>
      <c r="I21" s="31" t="s">
        <v>87</v>
      </c>
      <c r="J21" s="31" t="s">
        <v>87</v>
      </c>
      <c r="K21" s="31" t="s">
        <v>63</v>
      </c>
      <c r="L21" s="31" t="s">
        <v>33</v>
      </c>
    </row>
    <row r="22" spans="1:12" ht="93.75" customHeight="1" x14ac:dyDescent="0.2">
      <c r="A22" s="31" t="s">
        <v>24</v>
      </c>
      <c r="B22" s="31" t="s">
        <v>25</v>
      </c>
      <c r="C22" s="31" t="s">
        <v>88</v>
      </c>
      <c r="D22" s="31" t="s">
        <v>89</v>
      </c>
      <c r="E22" s="31" t="s">
        <v>53</v>
      </c>
      <c r="F22" s="31" t="s">
        <v>49</v>
      </c>
      <c r="G22" s="31" t="s">
        <v>60</v>
      </c>
      <c r="H22" s="31" t="s">
        <v>61</v>
      </c>
      <c r="I22" s="31" t="s">
        <v>90</v>
      </c>
      <c r="J22" s="31" t="s">
        <v>90</v>
      </c>
      <c r="K22" s="31" t="s">
        <v>63</v>
      </c>
      <c r="L22" s="31" t="s">
        <v>33</v>
      </c>
    </row>
    <row r="23" spans="1:12" ht="232.5" customHeight="1" x14ac:dyDescent="0.2">
      <c r="A23" s="31" t="s">
        <v>24</v>
      </c>
      <c r="B23" s="31" t="s">
        <v>25</v>
      </c>
      <c r="C23" s="31" t="s">
        <v>91</v>
      </c>
      <c r="D23" s="31" t="s">
        <v>92</v>
      </c>
      <c r="E23" s="31" t="s">
        <v>53</v>
      </c>
      <c r="F23" s="31" t="s">
        <v>49</v>
      </c>
      <c r="G23" s="31" t="s">
        <v>60</v>
      </c>
      <c r="H23" s="31" t="s">
        <v>71</v>
      </c>
      <c r="I23" s="31" t="s">
        <v>93</v>
      </c>
      <c r="J23" s="31" t="s">
        <v>93</v>
      </c>
      <c r="K23" s="31" t="s">
        <v>63</v>
      </c>
      <c r="L23" s="31" t="s">
        <v>77</v>
      </c>
    </row>
    <row r="24" spans="1:12" ht="214.5" customHeight="1" x14ac:dyDescent="0.2">
      <c r="A24" s="31" t="s">
        <v>24</v>
      </c>
      <c r="B24" s="31" t="s">
        <v>25</v>
      </c>
      <c r="C24" s="31" t="s">
        <v>94</v>
      </c>
      <c r="D24" s="31" t="s">
        <v>95</v>
      </c>
      <c r="E24" s="31" t="s">
        <v>53</v>
      </c>
      <c r="F24" s="31" t="s">
        <v>49</v>
      </c>
      <c r="G24" s="31" t="s">
        <v>60</v>
      </c>
      <c r="H24" s="31" t="s">
        <v>61</v>
      </c>
      <c r="I24" s="31" t="s">
        <v>93</v>
      </c>
      <c r="J24" s="31" t="s">
        <v>93</v>
      </c>
      <c r="K24" s="31" t="s">
        <v>63</v>
      </c>
      <c r="L24" s="31" t="s">
        <v>77</v>
      </c>
    </row>
    <row r="25" spans="1:12" ht="304.5" customHeight="1" x14ac:dyDescent="0.2">
      <c r="A25" s="31" t="s">
        <v>24</v>
      </c>
      <c r="B25" s="31" t="s">
        <v>25</v>
      </c>
      <c r="C25" s="31" t="s">
        <v>96</v>
      </c>
      <c r="D25" s="31" t="s">
        <v>97</v>
      </c>
      <c r="E25" s="31" t="s">
        <v>53</v>
      </c>
      <c r="F25" s="31" t="s">
        <v>49</v>
      </c>
      <c r="G25" s="31" t="s">
        <v>60</v>
      </c>
      <c r="H25" s="31" t="s">
        <v>61</v>
      </c>
      <c r="I25" s="31" t="s">
        <v>41</v>
      </c>
      <c r="J25" s="31" t="s">
        <v>41</v>
      </c>
      <c r="K25" s="30" t="s">
        <v>98</v>
      </c>
      <c r="L25" s="31" t="s">
        <v>77</v>
      </c>
    </row>
    <row r="26" spans="1:12" ht="121.5" customHeight="1" x14ac:dyDescent="0.2">
      <c r="A26" s="31" t="s">
        <v>24</v>
      </c>
      <c r="B26" s="31" t="s">
        <v>25</v>
      </c>
      <c r="C26" s="31" t="s">
        <v>99</v>
      </c>
      <c r="D26" s="31" t="s">
        <v>100</v>
      </c>
      <c r="E26" s="31" t="s">
        <v>53</v>
      </c>
      <c r="F26" s="31" t="s">
        <v>49</v>
      </c>
      <c r="G26" s="31" t="s">
        <v>60</v>
      </c>
      <c r="H26" s="31" t="s">
        <v>31</v>
      </c>
      <c r="I26" s="31" t="s">
        <v>101</v>
      </c>
      <c r="J26" s="31" t="s">
        <v>101</v>
      </c>
      <c r="K26" s="31" t="s">
        <v>63</v>
      </c>
      <c r="L26" s="31" t="s">
        <v>33</v>
      </c>
    </row>
    <row r="27" spans="1:12" ht="64.5" customHeight="1" x14ac:dyDescent="0.2">
      <c r="A27" s="31" t="s">
        <v>24</v>
      </c>
      <c r="B27" s="31" t="s">
        <v>25</v>
      </c>
      <c r="C27" s="31" t="s">
        <v>102</v>
      </c>
      <c r="D27" s="31" t="s">
        <v>103</v>
      </c>
      <c r="E27" s="31" t="s">
        <v>53</v>
      </c>
      <c r="F27" s="31" t="s">
        <v>49</v>
      </c>
      <c r="G27" s="31" t="s">
        <v>60</v>
      </c>
      <c r="H27" s="31" t="s">
        <v>71</v>
      </c>
      <c r="I27" s="31" t="s">
        <v>84</v>
      </c>
      <c r="J27" s="31" t="s">
        <v>84</v>
      </c>
      <c r="K27" s="31" t="s">
        <v>63</v>
      </c>
      <c r="L27" s="31" t="s">
        <v>33</v>
      </c>
    </row>
    <row r="28" spans="1:12" ht="111" customHeight="1" x14ac:dyDescent="0.2">
      <c r="A28" s="31" t="s">
        <v>24</v>
      </c>
      <c r="B28" s="31" t="s">
        <v>25</v>
      </c>
      <c r="C28" s="31" t="s">
        <v>104</v>
      </c>
      <c r="D28" s="31" t="s">
        <v>105</v>
      </c>
      <c r="E28" s="31" t="s">
        <v>53</v>
      </c>
      <c r="F28" s="31" t="s">
        <v>49</v>
      </c>
      <c r="G28" s="31" t="s">
        <v>60</v>
      </c>
      <c r="H28" s="31" t="s">
        <v>71</v>
      </c>
      <c r="I28" s="31" t="s">
        <v>106</v>
      </c>
      <c r="J28" s="31" t="s">
        <v>106</v>
      </c>
      <c r="K28" s="31" t="s">
        <v>63</v>
      </c>
      <c r="L28" s="31" t="s">
        <v>33</v>
      </c>
    </row>
    <row r="29" spans="1:12" ht="224.25" customHeight="1" x14ac:dyDescent="0.2">
      <c r="A29" s="31" t="s">
        <v>24</v>
      </c>
      <c r="B29" s="31" t="s">
        <v>25</v>
      </c>
      <c r="C29" s="31" t="s">
        <v>107</v>
      </c>
      <c r="D29" s="31" t="s">
        <v>108</v>
      </c>
      <c r="E29" s="31" t="s">
        <v>109</v>
      </c>
      <c r="F29" s="31" t="s">
        <v>49</v>
      </c>
      <c r="G29" s="31" t="s">
        <v>110</v>
      </c>
      <c r="H29" s="31" t="s">
        <v>71</v>
      </c>
      <c r="I29" s="31" t="s">
        <v>111</v>
      </c>
      <c r="J29" s="31" t="s">
        <v>111</v>
      </c>
      <c r="K29" s="31" t="s">
        <v>63</v>
      </c>
      <c r="L29" s="31" t="s">
        <v>33</v>
      </c>
    </row>
    <row r="30" spans="1:12" ht="184.5" customHeight="1" x14ac:dyDescent="0.2">
      <c r="A30" s="31" t="s">
        <v>24</v>
      </c>
      <c r="B30" s="31" t="s">
        <v>25</v>
      </c>
      <c r="C30" s="31" t="s">
        <v>112</v>
      </c>
      <c r="D30" s="31" t="s">
        <v>113</v>
      </c>
      <c r="E30" s="31" t="s">
        <v>53</v>
      </c>
      <c r="F30" s="31" t="s">
        <v>49</v>
      </c>
      <c r="G30" s="31" t="s">
        <v>60</v>
      </c>
      <c r="H30" s="31" t="s">
        <v>71</v>
      </c>
      <c r="I30" s="31" t="s">
        <v>114</v>
      </c>
      <c r="J30" s="31" t="s">
        <v>114</v>
      </c>
      <c r="K30" s="31" t="s">
        <v>63</v>
      </c>
      <c r="L30" s="31" t="s">
        <v>33</v>
      </c>
    </row>
  </sheetData>
  <mergeCells count="1">
    <mergeCell ref="A1:L1"/>
  </mergeCells>
  <hyperlinks>
    <hyperlink ref="G7" r:id="rId1" xr:uid="{00000000-0004-0000-0000-000000000000}"/>
    <hyperlink ref="G9" r:id="rId2" xr:uid="{00000000-0004-0000-0000-000001000000}"/>
  </hyperlinks>
  <pageMargins left="0.7" right="0.7" top="0.75" bottom="0.75" header="0.3" footer="0.3"/>
  <pageSetup paperSize="5" scale="83" fitToHeight="0" orientation="landscape" horizontalDpi="300" verticalDpi="3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M250"/>
  <sheetViews>
    <sheetView zoomScale="70" zoomScaleNormal="70" workbookViewId="0">
      <pane ySplit="6" topLeftCell="A254" activePane="bottomLeft" state="frozen"/>
      <selection pane="bottomLeft" activeCell="P253" sqref="P253"/>
    </sheetView>
  </sheetViews>
  <sheetFormatPr defaultColWidth="12.5703125" defaultRowHeight="15.75" customHeight="1" x14ac:dyDescent="0.2"/>
  <cols>
    <col min="1" max="1" width="12.42578125" customWidth="1"/>
    <col min="2" max="2" width="18.5703125" customWidth="1"/>
    <col min="3" max="3" width="12.42578125" customWidth="1"/>
    <col min="4" max="4" width="13.42578125" customWidth="1"/>
    <col min="5" max="5" width="36" customWidth="1"/>
    <col min="6" max="6" width="11.140625" customWidth="1"/>
    <col min="7" max="7" width="19.42578125" customWidth="1"/>
    <col min="8" max="8" width="13.42578125" customWidth="1"/>
    <col min="9" max="9" width="7.140625" customWidth="1"/>
    <col min="10" max="10" width="9.5703125" customWidth="1"/>
    <col min="11" max="12" width="9.85546875" customWidth="1"/>
    <col min="13" max="13" width="21.140625" customWidth="1"/>
  </cols>
  <sheetData>
    <row r="1" spans="1:13" ht="15.75" customHeight="1" x14ac:dyDescent="0.2">
      <c r="A1" s="64" t="s">
        <v>115</v>
      </c>
      <c r="B1" s="64"/>
      <c r="C1" s="64"/>
      <c r="D1" s="64"/>
      <c r="E1" s="64"/>
      <c r="F1" s="64"/>
      <c r="G1" s="64"/>
      <c r="H1" s="64"/>
      <c r="I1" s="64"/>
      <c r="J1" s="64"/>
      <c r="K1" s="64"/>
      <c r="L1" s="64"/>
      <c r="M1" s="64"/>
    </row>
    <row r="2" spans="1:13" ht="15.75" customHeight="1" x14ac:dyDescent="0.2">
      <c r="A2" s="39"/>
      <c r="B2" s="39"/>
      <c r="C2" s="39"/>
      <c r="D2" s="39"/>
      <c r="E2" s="39"/>
      <c r="F2" s="39"/>
      <c r="G2" s="39"/>
      <c r="H2" s="39"/>
      <c r="I2" s="39"/>
      <c r="J2" s="39"/>
      <c r="K2" s="39"/>
      <c r="L2" s="39"/>
    </row>
    <row r="3" spans="1:13" ht="15.75" customHeight="1" x14ac:dyDescent="0.2">
      <c r="A3" s="39"/>
      <c r="B3" s="39"/>
      <c r="C3" s="39"/>
      <c r="D3" s="39"/>
      <c r="E3" s="39"/>
      <c r="F3" s="39"/>
      <c r="G3" s="39"/>
      <c r="H3" s="39"/>
      <c r="I3" s="39"/>
      <c r="J3" s="39"/>
      <c r="K3" s="39"/>
      <c r="L3" s="39"/>
    </row>
    <row r="5" spans="1:13" ht="38.25" x14ac:dyDescent="0.2">
      <c r="A5" s="4" t="s">
        <v>116</v>
      </c>
      <c r="B5" s="4" t="s">
        <v>117</v>
      </c>
      <c r="C5" s="4" t="s">
        <v>118</v>
      </c>
      <c r="D5" s="5" t="s">
        <v>119</v>
      </c>
      <c r="E5" s="4" t="s">
        <v>120</v>
      </c>
      <c r="F5" s="4" t="s">
        <v>121</v>
      </c>
      <c r="G5" s="4" t="s">
        <v>122</v>
      </c>
      <c r="H5" s="5" t="s">
        <v>123</v>
      </c>
      <c r="I5" s="43" t="s">
        <v>124</v>
      </c>
      <c r="J5" s="4" t="s">
        <v>125</v>
      </c>
      <c r="K5" s="4" t="s">
        <v>126</v>
      </c>
      <c r="L5" s="4" t="s">
        <v>127</v>
      </c>
      <c r="M5" s="4" t="s">
        <v>128</v>
      </c>
    </row>
    <row r="6" spans="1:13" ht="271.5" customHeight="1" x14ac:dyDescent="0.2">
      <c r="A6" s="6" t="s">
        <v>129</v>
      </c>
      <c r="B6" s="7" t="s">
        <v>130</v>
      </c>
      <c r="C6" s="6" t="s">
        <v>131</v>
      </c>
      <c r="D6" s="8" t="s">
        <v>132</v>
      </c>
      <c r="E6" s="6" t="s">
        <v>133</v>
      </c>
      <c r="F6" s="6" t="s">
        <v>134</v>
      </c>
      <c r="G6" s="6" t="s">
        <v>135</v>
      </c>
      <c r="H6" s="8" t="s">
        <v>136</v>
      </c>
      <c r="I6" s="9" t="s">
        <v>137</v>
      </c>
      <c r="J6" s="6" t="s">
        <v>138</v>
      </c>
      <c r="K6" s="6" t="s">
        <v>139</v>
      </c>
      <c r="L6" s="6" t="s">
        <v>140</v>
      </c>
      <c r="M6" s="6" t="s">
        <v>141</v>
      </c>
    </row>
    <row r="7" spans="1:13" ht="28.5" customHeight="1" x14ac:dyDescent="0.2">
      <c r="A7" s="31" t="s">
        <v>142</v>
      </c>
      <c r="B7" s="12" t="s">
        <v>143</v>
      </c>
      <c r="C7" s="12" t="s">
        <v>143</v>
      </c>
      <c r="D7" s="12" t="s">
        <v>143</v>
      </c>
      <c r="E7" s="12" t="s">
        <v>143</v>
      </c>
      <c r="F7" s="12" t="s">
        <v>143</v>
      </c>
      <c r="G7" s="12" t="s">
        <v>143</v>
      </c>
      <c r="H7" s="12" t="s">
        <v>143</v>
      </c>
      <c r="I7" s="12" t="s">
        <v>143</v>
      </c>
      <c r="J7" s="12" t="s">
        <v>143</v>
      </c>
      <c r="K7" s="12" t="s">
        <v>143</v>
      </c>
      <c r="L7" s="12" t="s">
        <v>143</v>
      </c>
      <c r="M7" s="31" t="s">
        <v>144</v>
      </c>
    </row>
    <row r="8" spans="1:13" ht="28.5" customHeight="1" x14ac:dyDescent="0.2">
      <c r="A8" s="28" t="s">
        <v>145</v>
      </c>
      <c r="B8" s="12" t="s">
        <v>143</v>
      </c>
      <c r="C8" s="12" t="s">
        <v>143</v>
      </c>
      <c r="D8" s="12" t="s">
        <v>143</v>
      </c>
      <c r="E8" s="12" t="s">
        <v>143</v>
      </c>
      <c r="F8" s="12" t="s">
        <v>143</v>
      </c>
      <c r="G8" s="12" t="s">
        <v>143</v>
      </c>
      <c r="H8" s="12" t="s">
        <v>143</v>
      </c>
      <c r="I8" s="12" t="s">
        <v>143</v>
      </c>
      <c r="J8" s="12" t="s">
        <v>143</v>
      </c>
      <c r="K8" s="12" t="s">
        <v>143</v>
      </c>
      <c r="L8" s="12" t="s">
        <v>143</v>
      </c>
      <c r="M8" s="31" t="s">
        <v>144</v>
      </c>
    </row>
    <row r="9" spans="1:13" ht="28.5" customHeight="1" x14ac:dyDescent="0.2">
      <c r="A9" s="28" t="s">
        <v>146</v>
      </c>
      <c r="B9" s="12" t="s">
        <v>143</v>
      </c>
      <c r="C9" s="12" t="s">
        <v>143</v>
      </c>
      <c r="D9" s="12" t="s">
        <v>143</v>
      </c>
      <c r="E9" s="12" t="s">
        <v>143</v>
      </c>
      <c r="F9" s="12" t="s">
        <v>143</v>
      </c>
      <c r="G9" s="12" t="s">
        <v>143</v>
      </c>
      <c r="H9" s="12" t="s">
        <v>143</v>
      </c>
      <c r="I9" s="12" t="s">
        <v>143</v>
      </c>
      <c r="J9" s="12" t="s">
        <v>143</v>
      </c>
      <c r="K9" s="12" t="s">
        <v>143</v>
      </c>
      <c r="L9" s="12" t="s">
        <v>143</v>
      </c>
      <c r="M9" s="31" t="s">
        <v>144</v>
      </c>
    </row>
    <row r="10" spans="1:13" ht="28.5" customHeight="1" x14ac:dyDescent="0.2">
      <c r="A10" s="28" t="s">
        <v>147</v>
      </c>
      <c r="B10" s="12" t="s">
        <v>143</v>
      </c>
      <c r="C10" s="12" t="s">
        <v>143</v>
      </c>
      <c r="D10" s="12" t="s">
        <v>143</v>
      </c>
      <c r="E10" s="12" t="s">
        <v>143</v>
      </c>
      <c r="F10" s="12" t="s">
        <v>143</v>
      </c>
      <c r="G10" s="12" t="s">
        <v>143</v>
      </c>
      <c r="H10" s="12" t="s">
        <v>143</v>
      </c>
      <c r="I10" s="12" t="s">
        <v>143</v>
      </c>
      <c r="J10" s="12" t="s">
        <v>143</v>
      </c>
      <c r="K10" s="12" t="s">
        <v>143</v>
      </c>
      <c r="L10" s="12" t="s">
        <v>143</v>
      </c>
      <c r="M10" s="31" t="s">
        <v>144</v>
      </c>
    </row>
    <row r="11" spans="1:13" ht="28.5" customHeight="1" x14ac:dyDescent="0.2">
      <c r="A11" s="28" t="s">
        <v>148</v>
      </c>
      <c r="B11" s="12" t="s">
        <v>143</v>
      </c>
      <c r="C11" s="12" t="s">
        <v>143</v>
      </c>
      <c r="D11" s="12" t="s">
        <v>143</v>
      </c>
      <c r="E11" s="12" t="s">
        <v>143</v>
      </c>
      <c r="F11" s="12" t="s">
        <v>143</v>
      </c>
      <c r="G11" s="12" t="s">
        <v>143</v>
      </c>
      <c r="H11" s="12" t="s">
        <v>143</v>
      </c>
      <c r="I11" s="12" t="s">
        <v>143</v>
      </c>
      <c r="J11" s="12" t="s">
        <v>143</v>
      </c>
      <c r="K11" s="12" t="s">
        <v>143</v>
      </c>
      <c r="L11" s="12" t="s">
        <v>143</v>
      </c>
      <c r="M11" s="31" t="s">
        <v>144</v>
      </c>
    </row>
    <row r="12" spans="1:13" ht="28.5" customHeight="1" x14ac:dyDescent="0.2">
      <c r="A12" s="28" t="s">
        <v>149</v>
      </c>
      <c r="B12" s="12" t="s">
        <v>143</v>
      </c>
      <c r="C12" s="12" t="s">
        <v>143</v>
      </c>
      <c r="D12" s="12" t="s">
        <v>143</v>
      </c>
      <c r="E12" s="12" t="s">
        <v>143</v>
      </c>
      <c r="F12" s="12" t="s">
        <v>143</v>
      </c>
      <c r="G12" s="12" t="s">
        <v>143</v>
      </c>
      <c r="H12" s="12" t="s">
        <v>143</v>
      </c>
      <c r="I12" s="12" t="s">
        <v>143</v>
      </c>
      <c r="J12" s="12" t="s">
        <v>143</v>
      </c>
      <c r="K12" s="12" t="s">
        <v>143</v>
      </c>
      <c r="L12" s="12" t="s">
        <v>143</v>
      </c>
      <c r="M12" s="31" t="s">
        <v>144</v>
      </c>
    </row>
    <row r="13" spans="1:13" ht="28.5" customHeight="1" x14ac:dyDescent="0.2">
      <c r="A13" s="28" t="s">
        <v>150</v>
      </c>
      <c r="B13" s="12" t="s">
        <v>143</v>
      </c>
      <c r="C13" s="12" t="s">
        <v>143</v>
      </c>
      <c r="D13" s="12" t="s">
        <v>143</v>
      </c>
      <c r="E13" s="12" t="s">
        <v>143</v>
      </c>
      <c r="F13" s="12" t="s">
        <v>143</v>
      </c>
      <c r="G13" s="12" t="s">
        <v>143</v>
      </c>
      <c r="H13" s="12" t="s">
        <v>143</v>
      </c>
      <c r="I13" s="12" t="s">
        <v>143</v>
      </c>
      <c r="J13" s="12" t="s">
        <v>143</v>
      </c>
      <c r="K13" s="12" t="s">
        <v>143</v>
      </c>
      <c r="L13" s="12" t="s">
        <v>143</v>
      </c>
      <c r="M13" s="31" t="s">
        <v>144</v>
      </c>
    </row>
    <row r="14" spans="1:13" ht="43.5" customHeight="1" x14ac:dyDescent="0.2">
      <c r="A14" s="31" t="s">
        <v>151</v>
      </c>
      <c r="B14" s="12" t="s">
        <v>143</v>
      </c>
      <c r="C14" s="12" t="s">
        <v>152</v>
      </c>
      <c r="D14" s="25">
        <v>43384</v>
      </c>
      <c r="E14" s="14" t="s">
        <v>153</v>
      </c>
      <c r="F14" s="12" t="s">
        <v>154</v>
      </c>
      <c r="G14" s="12" t="s">
        <v>155</v>
      </c>
      <c r="H14" s="25">
        <v>43384</v>
      </c>
      <c r="I14" s="12">
        <v>0</v>
      </c>
      <c r="J14" s="12" t="s">
        <v>156</v>
      </c>
      <c r="K14" s="12" t="s">
        <v>154</v>
      </c>
      <c r="L14" s="16">
        <v>5</v>
      </c>
      <c r="M14" s="12" t="s">
        <v>143</v>
      </c>
    </row>
    <row r="15" spans="1:13" ht="33" customHeight="1" x14ac:dyDescent="0.2">
      <c r="A15" s="31" t="s">
        <v>151</v>
      </c>
      <c r="B15" s="12" t="s">
        <v>143</v>
      </c>
      <c r="C15" s="12" t="s">
        <v>152</v>
      </c>
      <c r="D15" s="25">
        <v>43384</v>
      </c>
      <c r="E15" s="14" t="s">
        <v>157</v>
      </c>
      <c r="F15" s="12" t="s">
        <v>154</v>
      </c>
      <c r="G15" s="12" t="s">
        <v>155</v>
      </c>
      <c r="H15" s="25">
        <v>43384</v>
      </c>
      <c r="I15" s="12">
        <v>0</v>
      </c>
      <c r="J15" s="12" t="s">
        <v>156</v>
      </c>
      <c r="K15" s="12" t="s">
        <v>154</v>
      </c>
      <c r="L15" s="16">
        <v>5</v>
      </c>
      <c r="M15" s="12" t="s">
        <v>143</v>
      </c>
    </row>
    <row r="16" spans="1:13" ht="33" customHeight="1" x14ac:dyDescent="0.2">
      <c r="A16" s="31" t="s">
        <v>151</v>
      </c>
      <c r="B16" s="12" t="s">
        <v>143</v>
      </c>
      <c r="C16" s="12" t="s">
        <v>152</v>
      </c>
      <c r="D16" s="25">
        <v>43418</v>
      </c>
      <c r="E16" s="15" t="s">
        <v>158</v>
      </c>
      <c r="F16" s="12" t="s">
        <v>154</v>
      </c>
      <c r="G16" s="12" t="s">
        <v>155</v>
      </c>
      <c r="H16" s="25">
        <v>43418</v>
      </c>
      <c r="I16" s="12">
        <v>0</v>
      </c>
      <c r="J16" s="12" t="s">
        <v>156</v>
      </c>
      <c r="K16" s="12" t="s">
        <v>154</v>
      </c>
      <c r="L16" s="16">
        <v>5</v>
      </c>
      <c r="M16" s="12" t="s">
        <v>143</v>
      </c>
    </row>
    <row r="17" spans="1:13" ht="20.25" customHeight="1" x14ac:dyDescent="0.2">
      <c r="A17" s="16" t="s">
        <v>151</v>
      </c>
      <c r="B17" s="16" t="s">
        <v>143</v>
      </c>
      <c r="C17" s="16" t="s">
        <v>152</v>
      </c>
      <c r="D17" s="25">
        <v>43418</v>
      </c>
      <c r="E17" s="15" t="s">
        <v>159</v>
      </c>
      <c r="F17" s="16" t="s">
        <v>154</v>
      </c>
      <c r="G17" s="16" t="s">
        <v>155</v>
      </c>
      <c r="H17" s="25" t="s">
        <v>160</v>
      </c>
      <c r="I17" s="16">
        <v>0</v>
      </c>
      <c r="J17" s="16" t="s">
        <v>156</v>
      </c>
      <c r="K17" s="16" t="s">
        <v>154</v>
      </c>
      <c r="L17" s="16">
        <v>5</v>
      </c>
      <c r="M17" s="12" t="s">
        <v>143</v>
      </c>
    </row>
    <row r="18" spans="1:13" ht="20.25" customHeight="1" x14ac:dyDescent="0.2">
      <c r="A18" s="31" t="s">
        <v>161</v>
      </c>
      <c r="B18" s="16" t="s">
        <v>143</v>
      </c>
      <c r="C18" s="16" t="s">
        <v>152</v>
      </c>
      <c r="D18" s="25">
        <v>43490</v>
      </c>
      <c r="E18" s="15" t="s">
        <v>162</v>
      </c>
      <c r="F18" s="16" t="s">
        <v>154</v>
      </c>
      <c r="G18" s="16" t="s">
        <v>155</v>
      </c>
      <c r="H18" s="25">
        <v>43490</v>
      </c>
      <c r="I18" s="12">
        <v>0</v>
      </c>
      <c r="J18" s="12" t="s">
        <v>156</v>
      </c>
      <c r="K18" s="12" t="s">
        <v>154</v>
      </c>
      <c r="L18" s="16">
        <v>5</v>
      </c>
      <c r="M18" s="12" t="s">
        <v>143</v>
      </c>
    </row>
    <row r="19" spans="1:13" ht="33" customHeight="1" x14ac:dyDescent="0.2">
      <c r="A19" s="31" t="s">
        <v>161</v>
      </c>
      <c r="B19" s="16" t="s">
        <v>143</v>
      </c>
      <c r="C19" s="16" t="s">
        <v>152</v>
      </c>
      <c r="D19" s="25">
        <v>43497</v>
      </c>
      <c r="E19" s="15" t="s">
        <v>163</v>
      </c>
      <c r="F19" s="16" t="s">
        <v>154</v>
      </c>
      <c r="G19" s="16" t="s">
        <v>155</v>
      </c>
      <c r="H19" s="25">
        <v>43497</v>
      </c>
      <c r="I19" s="16">
        <v>0</v>
      </c>
      <c r="J19" s="12" t="s">
        <v>156</v>
      </c>
      <c r="K19" s="12" t="s">
        <v>154</v>
      </c>
      <c r="L19" s="16">
        <v>5</v>
      </c>
      <c r="M19" s="12" t="s">
        <v>143</v>
      </c>
    </row>
    <row r="20" spans="1:13" ht="58.5" customHeight="1" x14ac:dyDescent="0.2">
      <c r="A20" s="31" t="s">
        <v>161</v>
      </c>
      <c r="B20" s="16" t="s">
        <v>143</v>
      </c>
      <c r="C20" s="16" t="s">
        <v>152</v>
      </c>
      <c r="D20" s="25">
        <v>43497</v>
      </c>
      <c r="E20" s="15" t="s">
        <v>164</v>
      </c>
      <c r="F20" s="16" t="s">
        <v>154</v>
      </c>
      <c r="G20" s="16" t="s">
        <v>155</v>
      </c>
      <c r="H20" s="25">
        <v>43497</v>
      </c>
      <c r="I20" s="16">
        <v>0</v>
      </c>
      <c r="J20" s="16" t="s">
        <v>156</v>
      </c>
      <c r="K20" s="16" t="s">
        <v>154</v>
      </c>
      <c r="L20" s="16">
        <v>5</v>
      </c>
      <c r="M20" s="12" t="s">
        <v>143</v>
      </c>
    </row>
    <row r="21" spans="1:13" ht="28.5" customHeight="1" x14ac:dyDescent="0.2">
      <c r="A21" s="31" t="s">
        <v>165</v>
      </c>
      <c r="B21" s="16" t="s">
        <v>143</v>
      </c>
      <c r="C21" s="16" t="s">
        <v>143</v>
      </c>
      <c r="D21" s="16" t="s">
        <v>143</v>
      </c>
      <c r="E21" s="16" t="s">
        <v>143</v>
      </c>
      <c r="F21" s="16" t="s">
        <v>143</v>
      </c>
      <c r="G21" s="16" t="s">
        <v>143</v>
      </c>
      <c r="H21" s="16" t="s">
        <v>143</v>
      </c>
      <c r="I21" s="16" t="s">
        <v>143</v>
      </c>
      <c r="J21" s="16" t="s">
        <v>143</v>
      </c>
      <c r="K21" s="16" t="s">
        <v>143</v>
      </c>
      <c r="L21" s="16" t="s">
        <v>143</v>
      </c>
      <c r="M21" s="31" t="s">
        <v>144</v>
      </c>
    </row>
    <row r="22" spans="1:13" ht="33" customHeight="1" x14ac:dyDescent="0.2">
      <c r="A22" s="31" t="s">
        <v>166</v>
      </c>
      <c r="B22" s="16" t="s">
        <v>143</v>
      </c>
      <c r="C22" s="16" t="s">
        <v>152</v>
      </c>
      <c r="D22" s="25">
        <v>43685</v>
      </c>
      <c r="E22" s="15" t="s">
        <v>167</v>
      </c>
      <c r="F22" s="16" t="s">
        <v>154</v>
      </c>
      <c r="G22" s="16" t="s">
        <v>155</v>
      </c>
      <c r="H22" s="25">
        <v>43685</v>
      </c>
      <c r="I22" s="16">
        <v>0</v>
      </c>
      <c r="J22" s="16" t="s">
        <v>156</v>
      </c>
      <c r="K22" s="16" t="s">
        <v>154</v>
      </c>
      <c r="L22" s="16">
        <v>5</v>
      </c>
      <c r="M22" s="12" t="s">
        <v>143</v>
      </c>
    </row>
    <row r="23" spans="1:13" ht="53.25" customHeight="1" x14ac:dyDescent="0.2">
      <c r="A23" s="31" t="s">
        <v>166</v>
      </c>
      <c r="B23" s="16" t="s">
        <v>143</v>
      </c>
      <c r="C23" s="16" t="s">
        <v>152</v>
      </c>
      <c r="D23" s="25">
        <v>43691</v>
      </c>
      <c r="E23" s="14" t="s">
        <v>168</v>
      </c>
      <c r="F23" s="16" t="s">
        <v>154</v>
      </c>
      <c r="G23" s="16" t="s">
        <v>155</v>
      </c>
      <c r="H23" s="25">
        <v>43691</v>
      </c>
      <c r="I23" s="16">
        <v>0</v>
      </c>
      <c r="J23" s="16" t="s">
        <v>156</v>
      </c>
      <c r="K23" s="16" t="s">
        <v>154</v>
      </c>
      <c r="L23" s="16">
        <v>5</v>
      </c>
      <c r="M23" s="12" t="s">
        <v>143</v>
      </c>
    </row>
    <row r="24" spans="1:13" ht="33" customHeight="1" x14ac:dyDescent="0.2">
      <c r="A24" s="31" t="s">
        <v>166</v>
      </c>
      <c r="B24" s="16" t="s">
        <v>143</v>
      </c>
      <c r="C24" s="16" t="s">
        <v>152</v>
      </c>
      <c r="D24" s="25">
        <v>43733</v>
      </c>
      <c r="E24" s="14" t="s">
        <v>169</v>
      </c>
      <c r="F24" s="16" t="s">
        <v>154</v>
      </c>
      <c r="G24" s="16" t="s">
        <v>155</v>
      </c>
      <c r="H24" s="25">
        <v>43733</v>
      </c>
      <c r="I24" s="16">
        <v>0</v>
      </c>
      <c r="J24" s="16" t="s">
        <v>156</v>
      </c>
      <c r="K24" s="16" t="s">
        <v>154</v>
      </c>
      <c r="L24" s="16">
        <v>5</v>
      </c>
      <c r="M24" s="12" t="s">
        <v>143</v>
      </c>
    </row>
    <row r="25" spans="1:13" ht="42.75" customHeight="1" x14ac:dyDescent="0.2">
      <c r="A25" s="31" t="s">
        <v>170</v>
      </c>
      <c r="B25" s="16" t="s">
        <v>143</v>
      </c>
      <c r="C25" s="16" t="s">
        <v>152</v>
      </c>
      <c r="D25" s="25">
        <v>43739</v>
      </c>
      <c r="E25" s="14" t="s">
        <v>171</v>
      </c>
      <c r="F25" s="16" t="s">
        <v>154</v>
      </c>
      <c r="G25" s="16" t="s">
        <v>155</v>
      </c>
      <c r="H25" s="25">
        <v>43739</v>
      </c>
      <c r="I25" s="16">
        <v>0</v>
      </c>
      <c r="J25" s="16" t="s">
        <v>156</v>
      </c>
      <c r="K25" s="16" t="s">
        <v>154</v>
      </c>
      <c r="L25" s="16">
        <v>5</v>
      </c>
      <c r="M25" s="12" t="s">
        <v>143</v>
      </c>
    </row>
    <row r="26" spans="1:13" ht="15.75" customHeight="1" x14ac:dyDescent="0.2">
      <c r="A26" s="68" t="s">
        <v>170</v>
      </c>
      <c r="B26" s="58" t="s">
        <v>143</v>
      </c>
      <c r="C26" s="58" t="s">
        <v>152</v>
      </c>
      <c r="D26" s="61">
        <v>43740</v>
      </c>
      <c r="E26" s="17" t="s">
        <v>172</v>
      </c>
      <c r="F26" s="58" t="s">
        <v>154</v>
      </c>
      <c r="G26" s="58" t="s">
        <v>155</v>
      </c>
      <c r="H26" s="61">
        <v>43740</v>
      </c>
      <c r="I26" s="58">
        <v>0</v>
      </c>
      <c r="J26" s="58" t="s">
        <v>156</v>
      </c>
      <c r="K26" s="58" t="s">
        <v>154</v>
      </c>
      <c r="L26" s="58">
        <v>5</v>
      </c>
      <c r="M26" s="65" t="s">
        <v>143</v>
      </c>
    </row>
    <row r="27" spans="1:13" ht="15.75" customHeight="1" x14ac:dyDescent="0.2">
      <c r="A27" s="69"/>
      <c r="B27" s="59"/>
      <c r="C27" s="59"/>
      <c r="D27" s="62"/>
      <c r="E27" s="18" t="s">
        <v>173</v>
      </c>
      <c r="F27" s="59"/>
      <c r="G27" s="59"/>
      <c r="H27" s="62"/>
      <c r="I27" s="59"/>
      <c r="J27" s="59"/>
      <c r="K27" s="59"/>
      <c r="L27" s="59"/>
      <c r="M27" s="66"/>
    </row>
    <row r="28" spans="1:13" ht="45" customHeight="1" x14ac:dyDescent="0.2">
      <c r="A28" s="70"/>
      <c r="B28" s="60"/>
      <c r="C28" s="60"/>
      <c r="D28" s="63"/>
      <c r="E28" s="19" t="s">
        <v>174</v>
      </c>
      <c r="F28" s="60"/>
      <c r="G28" s="60"/>
      <c r="H28" s="63"/>
      <c r="I28" s="60"/>
      <c r="J28" s="60"/>
      <c r="K28" s="60"/>
      <c r="L28" s="60"/>
      <c r="M28" s="67"/>
    </row>
    <row r="29" spans="1:13" ht="15.75" customHeight="1" x14ac:dyDescent="0.2">
      <c r="A29" s="31" t="s">
        <v>175</v>
      </c>
      <c r="B29" s="16" t="s">
        <v>143</v>
      </c>
      <c r="C29" s="16" t="s">
        <v>152</v>
      </c>
      <c r="D29" s="25">
        <v>43895</v>
      </c>
      <c r="E29" s="14" t="s">
        <v>176</v>
      </c>
      <c r="F29" s="16" t="s">
        <v>154</v>
      </c>
      <c r="G29" s="16" t="s">
        <v>155</v>
      </c>
      <c r="H29" s="25">
        <v>43895</v>
      </c>
      <c r="I29" s="16">
        <v>0</v>
      </c>
      <c r="J29" s="16" t="s">
        <v>156</v>
      </c>
      <c r="K29" s="16" t="s">
        <v>154</v>
      </c>
      <c r="L29" s="38">
        <v>5</v>
      </c>
      <c r="M29" s="12" t="s">
        <v>143</v>
      </c>
    </row>
    <row r="30" spans="1:13" ht="28.5" customHeight="1" x14ac:dyDescent="0.2">
      <c r="A30" s="31" t="s">
        <v>177</v>
      </c>
      <c r="B30" s="16" t="s">
        <v>143</v>
      </c>
      <c r="C30" s="16" t="s">
        <v>143</v>
      </c>
      <c r="D30" s="16" t="s">
        <v>143</v>
      </c>
      <c r="E30" s="16" t="s">
        <v>143</v>
      </c>
      <c r="F30" s="16" t="s">
        <v>143</v>
      </c>
      <c r="G30" s="16" t="s">
        <v>143</v>
      </c>
      <c r="H30" s="16" t="s">
        <v>143</v>
      </c>
      <c r="I30" s="16" t="s">
        <v>143</v>
      </c>
      <c r="J30" s="16" t="s">
        <v>143</v>
      </c>
      <c r="K30" s="16" t="s">
        <v>143</v>
      </c>
      <c r="L30" s="16" t="s">
        <v>143</v>
      </c>
      <c r="M30" s="31" t="s">
        <v>144</v>
      </c>
    </row>
    <row r="31" spans="1:13" ht="28.5" customHeight="1" x14ac:dyDescent="0.2">
      <c r="A31" s="31" t="s">
        <v>178</v>
      </c>
      <c r="B31" s="16" t="s">
        <v>143</v>
      </c>
      <c r="C31" s="16" t="s">
        <v>143</v>
      </c>
      <c r="D31" s="16" t="s">
        <v>143</v>
      </c>
      <c r="E31" s="16" t="s">
        <v>143</v>
      </c>
      <c r="F31" s="16" t="s">
        <v>143</v>
      </c>
      <c r="G31" s="16" t="s">
        <v>143</v>
      </c>
      <c r="H31" s="16" t="s">
        <v>143</v>
      </c>
      <c r="I31" s="16" t="s">
        <v>143</v>
      </c>
      <c r="J31" s="16" t="s">
        <v>143</v>
      </c>
      <c r="K31" s="16" t="s">
        <v>143</v>
      </c>
      <c r="L31" s="16" t="s">
        <v>143</v>
      </c>
      <c r="M31" s="31" t="s">
        <v>144</v>
      </c>
    </row>
    <row r="32" spans="1:13" ht="70.5" customHeight="1" x14ac:dyDescent="0.2">
      <c r="A32" s="31" t="s">
        <v>179</v>
      </c>
      <c r="B32" s="16" t="s">
        <v>143</v>
      </c>
      <c r="C32" s="28" t="s">
        <v>180</v>
      </c>
      <c r="D32" s="25">
        <v>44095</v>
      </c>
      <c r="E32" s="20" t="s">
        <v>181</v>
      </c>
      <c r="F32" s="16" t="s">
        <v>154</v>
      </c>
      <c r="G32" s="16" t="s">
        <v>155</v>
      </c>
      <c r="H32" s="25">
        <v>44095</v>
      </c>
      <c r="I32" s="16">
        <v>0</v>
      </c>
      <c r="J32" s="16" t="s">
        <v>156</v>
      </c>
      <c r="K32" s="16" t="s">
        <v>154</v>
      </c>
      <c r="L32" s="16">
        <v>5</v>
      </c>
      <c r="M32" s="12" t="s">
        <v>143</v>
      </c>
    </row>
    <row r="33" spans="1:13" ht="15.75" customHeight="1" x14ac:dyDescent="0.2">
      <c r="A33" s="68" t="s">
        <v>179</v>
      </c>
      <c r="B33" s="58" t="s">
        <v>143</v>
      </c>
      <c r="C33" s="58" t="s">
        <v>152</v>
      </c>
      <c r="D33" s="61">
        <v>44095</v>
      </c>
      <c r="E33" s="17" t="s">
        <v>182</v>
      </c>
      <c r="F33" s="58" t="s">
        <v>154</v>
      </c>
      <c r="G33" s="58" t="s">
        <v>155</v>
      </c>
      <c r="H33" s="61">
        <v>44095</v>
      </c>
      <c r="I33" s="58">
        <v>0</v>
      </c>
      <c r="J33" s="58" t="s">
        <v>156</v>
      </c>
      <c r="K33" s="58" t="s">
        <v>154</v>
      </c>
      <c r="L33" s="58">
        <v>5</v>
      </c>
      <c r="M33" s="65" t="s">
        <v>143</v>
      </c>
    </row>
    <row r="34" spans="1:13" ht="15.75" customHeight="1" x14ac:dyDescent="0.2">
      <c r="A34" s="69"/>
      <c r="B34" s="59"/>
      <c r="C34" s="59"/>
      <c r="D34" s="62"/>
      <c r="E34" s="18" t="s">
        <v>183</v>
      </c>
      <c r="F34" s="59"/>
      <c r="G34" s="59"/>
      <c r="H34" s="62"/>
      <c r="I34" s="59"/>
      <c r="J34" s="59"/>
      <c r="K34" s="59"/>
      <c r="L34" s="59"/>
      <c r="M34" s="66"/>
    </row>
    <row r="35" spans="1:13" ht="15.75" customHeight="1" x14ac:dyDescent="0.2">
      <c r="A35" s="69"/>
      <c r="B35" s="59"/>
      <c r="C35" s="59"/>
      <c r="D35" s="62"/>
      <c r="E35" s="18" t="s">
        <v>184</v>
      </c>
      <c r="F35" s="59"/>
      <c r="G35" s="59"/>
      <c r="H35" s="62"/>
      <c r="I35" s="59"/>
      <c r="J35" s="59"/>
      <c r="K35" s="59"/>
      <c r="L35" s="59"/>
      <c r="M35" s="66"/>
    </row>
    <row r="36" spans="1:13" ht="15.75" customHeight="1" x14ac:dyDescent="0.2">
      <c r="A36" s="69"/>
      <c r="B36" s="59"/>
      <c r="C36" s="59"/>
      <c r="D36" s="62"/>
      <c r="E36" s="18" t="s">
        <v>185</v>
      </c>
      <c r="F36" s="59"/>
      <c r="G36" s="59"/>
      <c r="H36" s="62"/>
      <c r="I36" s="59"/>
      <c r="J36" s="59"/>
      <c r="K36" s="59"/>
      <c r="L36" s="59"/>
      <c r="M36" s="66"/>
    </row>
    <row r="37" spans="1:13" ht="15.75" customHeight="1" x14ac:dyDescent="0.2">
      <c r="A37" s="69"/>
      <c r="B37" s="59"/>
      <c r="C37" s="59"/>
      <c r="D37" s="62"/>
      <c r="E37" s="18" t="s">
        <v>186</v>
      </c>
      <c r="F37" s="59"/>
      <c r="G37" s="59"/>
      <c r="H37" s="62"/>
      <c r="I37" s="59"/>
      <c r="J37" s="59"/>
      <c r="K37" s="59"/>
      <c r="L37" s="59"/>
      <c r="M37" s="66"/>
    </row>
    <row r="38" spans="1:13" ht="15.75" customHeight="1" x14ac:dyDescent="0.2">
      <c r="A38" s="70"/>
      <c r="B38" s="60"/>
      <c r="C38" s="60"/>
      <c r="D38" s="63"/>
      <c r="E38" s="19" t="s">
        <v>187</v>
      </c>
      <c r="F38" s="60"/>
      <c r="G38" s="60"/>
      <c r="H38" s="63"/>
      <c r="I38" s="60"/>
      <c r="J38" s="60"/>
      <c r="K38" s="60"/>
      <c r="L38" s="60"/>
      <c r="M38" s="67"/>
    </row>
    <row r="39" spans="1:13" ht="40.5" customHeight="1" x14ac:dyDescent="0.2">
      <c r="A39" s="31" t="s">
        <v>179</v>
      </c>
      <c r="B39" s="16" t="s">
        <v>143</v>
      </c>
      <c r="C39" s="16" t="s">
        <v>152</v>
      </c>
      <c r="D39" s="25">
        <v>44109</v>
      </c>
      <c r="E39" s="20" t="s">
        <v>188</v>
      </c>
      <c r="F39" s="16" t="s">
        <v>154</v>
      </c>
      <c r="G39" s="16" t="s">
        <v>155</v>
      </c>
      <c r="H39" s="25">
        <v>44109</v>
      </c>
      <c r="I39" s="16">
        <v>0</v>
      </c>
      <c r="J39" s="16" t="s">
        <v>156</v>
      </c>
      <c r="K39" s="16" t="s">
        <v>154</v>
      </c>
      <c r="L39" s="16">
        <v>5</v>
      </c>
      <c r="M39" s="12" t="s">
        <v>143</v>
      </c>
    </row>
    <row r="40" spans="1:13" ht="33" customHeight="1" x14ac:dyDescent="0.2">
      <c r="A40" s="31" t="s">
        <v>179</v>
      </c>
      <c r="B40" s="16" t="s">
        <v>143</v>
      </c>
      <c r="C40" s="28" t="s">
        <v>180</v>
      </c>
      <c r="D40" s="25">
        <v>44138</v>
      </c>
      <c r="E40" s="20" t="s">
        <v>189</v>
      </c>
      <c r="F40" s="16" t="s">
        <v>154</v>
      </c>
      <c r="G40" s="16" t="s">
        <v>155</v>
      </c>
      <c r="H40" s="25">
        <v>44144</v>
      </c>
      <c r="I40" s="16">
        <v>6</v>
      </c>
      <c r="J40" s="16" t="s">
        <v>156</v>
      </c>
      <c r="K40" s="16" t="s">
        <v>154</v>
      </c>
      <c r="L40" s="16">
        <v>5</v>
      </c>
      <c r="M40" s="12" t="s">
        <v>143</v>
      </c>
    </row>
    <row r="41" spans="1:13" ht="33" customHeight="1" x14ac:dyDescent="0.2">
      <c r="A41" s="31" t="s">
        <v>179</v>
      </c>
      <c r="B41" s="16" t="s">
        <v>143</v>
      </c>
      <c r="C41" s="16" t="s">
        <v>152</v>
      </c>
      <c r="D41" s="25">
        <v>44138</v>
      </c>
      <c r="E41" s="20" t="s">
        <v>190</v>
      </c>
      <c r="F41" s="16" t="s">
        <v>154</v>
      </c>
      <c r="G41" s="16" t="s">
        <v>155</v>
      </c>
      <c r="H41" s="25">
        <v>44138</v>
      </c>
      <c r="I41" s="16">
        <v>0</v>
      </c>
      <c r="J41" s="16" t="s">
        <v>156</v>
      </c>
      <c r="K41" s="16" t="s">
        <v>154</v>
      </c>
      <c r="L41" s="16">
        <v>5</v>
      </c>
      <c r="M41" s="12" t="s">
        <v>143</v>
      </c>
    </row>
    <row r="42" spans="1:13" ht="43.5" customHeight="1" x14ac:dyDescent="0.2">
      <c r="A42" s="31" t="s">
        <v>179</v>
      </c>
      <c r="B42" s="16" t="s">
        <v>143</v>
      </c>
      <c r="C42" s="16" t="s">
        <v>152</v>
      </c>
      <c r="D42" s="25">
        <v>44138</v>
      </c>
      <c r="E42" s="20" t="s">
        <v>191</v>
      </c>
      <c r="F42" s="16" t="s">
        <v>154</v>
      </c>
      <c r="G42" s="16" t="s">
        <v>155</v>
      </c>
      <c r="H42" s="25">
        <v>44138</v>
      </c>
      <c r="I42" s="16">
        <v>0</v>
      </c>
      <c r="J42" s="16" t="s">
        <v>156</v>
      </c>
      <c r="K42" s="16" t="s">
        <v>154</v>
      </c>
      <c r="L42" s="16">
        <v>5</v>
      </c>
      <c r="M42" s="12" t="s">
        <v>143</v>
      </c>
    </row>
    <row r="43" spans="1:13" ht="43.5" customHeight="1" x14ac:dyDescent="0.2">
      <c r="A43" s="31" t="s">
        <v>192</v>
      </c>
      <c r="B43" s="12" t="s">
        <v>143</v>
      </c>
      <c r="C43" s="12" t="s">
        <v>152</v>
      </c>
      <c r="D43" s="25">
        <v>44200</v>
      </c>
      <c r="E43" s="15" t="s">
        <v>193</v>
      </c>
      <c r="F43" s="12" t="s">
        <v>49</v>
      </c>
      <c r="G43" s="12" t="s">
        <v>155</v>
      </c>
      <c r="H43" s="25">
        <v>44200</v>
      </c>
      <c r="I43" s="12">
        <v>0</v>
      </c>
      <c r="J43" s="12" t="s">
        <v>156</v>
      </c>
      <c r="K43" s="12" t="s">
        <v>49</v>
      </c>
      <c r="L43" s="16">
        <v>5</v>
      </c>
      <c r="M43" s="31" t="s">
        <v>143</v>
      </c>
    </row>
    <row r="44" spans="1:13" ht="43.5" customHeight="1" x14ac:dyDescent="0.2">
      <c r="A44" s="31" t="s">
        <v>192</v>
      </c>
      <c r="B44" s="12" t="s">
        <v>143</v>
      </c>
      <c r="C44" s="12" t="s">
        <v>152</v>
      </c>
      <c r="D44" s="25">
        <v>44200</v>
      </c>
      <c r="E44" s="15" t="s">
        <v>194</v>
      </c>
      <c r="F44" s="12" t="s">
        <v>49</v>
      </c>
      <c r="G44" s="12" t="s">
        <v>155</v>
      </c>
      <c r="H44" s="25">
        <v>44200</v>
      </c>
      <c r="I44" s="12">
        <v>0</v>
      </c>
      <c r="J44" s="12" t="s">
        <v>156</v>
      </c>
      <c r="K44" s="12" t="s">
        <v>49</v>
      </c>
      <c r="L44" s="16">
        <v>5</v>
      </c>
      <c r="M44" s="31" t="s">
        <v>143</v>
      </c>
    </row>
    <row r="45" spans="1:13" ht="73.5" customHeight="1" x14ac:dyDescent="0.2">
      <c r="A45" s="31" t="s">
        <v>192</v>
      </c>
      <c r="B45" s="31" t="s">
        <v>143</v>
      </c>
      <c r="C45" s="31" t="s">
        <v>152</v>
      </c>
      <c r="D45" s="25">
        <v>44200</v>
      </c>
      <c r="E45" s="15" t="s">
        <v>195</v>
      </c>
      <c r="F45" s="12" t="s">
        <v>49</v>
      </c>
      <c r="G45" s="12" t="s">
        <v>155</v>
      </c>
      <c r="H45" s="25">
        <v>44200</v>
      </c>
      <c r="I45" s="12">
        <v>0</v>
      </c>
      <c r="J45" s="12" t="s">
        <v>156</v>
      </c>
      <c r="K45" s="12" t="s">
        <v>49</v>
      </c>
      <c r="L45" s="16">
        <v>5</v>
      </c>
      <c r="M45" s="12" t="s">
        <v>143</v>
      </c>
    </row>
    <row r="46" spans="1:13" ht="57" customHeight="1" x14ac:dyDescent="0.2">
      <c r="A46" s="31" t="s">
        <v>192</v>
      </c>
      <c r="B46" s="31" t="s">
        <v>143</v>
      </c>
      <c r="C46" s="31" t="s">
        <v>152</v>
      </c>
      <c r="D46" s="25">
        <v>44200</v>
      </c>
      <c r="E46" s="15" t="s">
        <v>196</v>
      </c>
      <c r="F46" s="12" t="s">
        <v>49</v>
      </c>
      <c r="G46" s="12" t="s">
        <v>155</v>
      </c>
      <c r="H46" s="25">
        <v>44200</v>
      </c>
      <c r="I46" s="12">
        <v>0</v>
      </c>
      <c r="J46" s="12" t="s">
        <v>156</v>
      </c>
      <c r="K46" s="12" t="s">
        <v>49</v>
      </c>
      <c r="L46" s="16">
        <v>5</v>
      </c>
      <c r="M46" s="12" t="s">
        <v>143</v>
      </c>
    </row>
    <row r="47" spans="1:13" ht="43.5" customHeight="1" x14ac:dyDescent="0.2">
      <c r="A47" s="31" t="s">
        <v>192</v>
      </c>
      <c r="B47" s="31" t="s">
        <v>143</v>
      </c>
      <c r="C47" s="31" t="s">
        <v>152</v>
      </c>
      <c r="D47" s="25">
        <v>44200</v>
      </c>
      <c r="E47" s="15" t="s">
        <v>197</v>
      </c>
      <c r="F47" s="12" t="s">
        <v>49</v>
      </c>
      <c r="G47" s="12" t="s">
        <v>155</v>
      </c>
      <c r="H47" s="25">
        <v>44200</v>
      </c>
      <c r="I47" s="12">
        <v>0</v>
      </c>
      <c r="J47" s="12" t="s">
        <v>156</v>
      </c>
      <c r="K47" s="12" t="s">
        <v>49</v>
      </c>
      <c r="L47" s="16">
        <v>5</v>
      </c>
      <c r="M47" s="12" t="s">
        <v>143</v>
      </c>
    </row>
    <row r="48" spans="1:13" ht="64.5" customHeight="1" x14ac:dyDescent="0.2">
      <c r="A48" s="31" t="s">
        <v>192</v>
      </c>
      <c r="B48" s="31" t="s">
        <v>143</v>
      </c>
      <c r="C48" s="31" t="s">
        <v>152</v>
      </c>
      <c r="D48" s="25">
        <v>44200</v>
      </c>
      <c r="E48" s="15" t="s">
        <v>198</v>
      </c>
      <c r="F48" s="12" t="s">
        <v>49</v>
      </c>
      <c r="G48" s="12" t="s">
        <v>155</v>
      </c>
      <c r="H48" s="25">
        <v>44200</v>
      </c>
      <c r="I48" s="12">
        <v>0</v>
      </c>
      <c r="J48" s="12" t="s">
        <v>156</v>
      </c>
      <c r="K48" s="12" t="s">
        <v>49</v>
      </c>
      <c r="L48" s="16">
        <v>5</v>
      </c>
      <c r="M48" s="12" t="s">
        <v>143</v>
      </c>
    </row>
    <row r="49" spans="1:13" ht="43.5" customHeight="1" x14ac:dyDescent="0.2">
      <c r="A49" s="31" t="s">
        <v>192</v>
      </c>
      <c r="B49" s="31" t="s">
        <v>143</v>
      </c>
      <c r="C49" s="31" t="s">
        <v>152</v>
      </c>
      <c r="D49" s="25">
        <v>44200</v>
      </c>
      <c r="E49" s="15" t="s">
        <v>199</v>
      </c>
      <c r="F49" s="12" t="s">
        <v>49</v>
      </c>
      <c r="G49" s="12" t="s">
        <v>155</v>
      </c>
      <c r="H49" s="25">
        <v>44200</v>
      </c>
      <c r="I49" s="12">
        <v>0</v>
      </c>
      <c r="J49" s="12" t="s">
        <v>156</v>
      </c>
      <c r="K49" s="12" t="s">
        <v>49</v>
      </c>
      <c r="L49" s="16">
        <v>5</v>
      </c>
      <c r="M49" s="12" t="s">
        <v>143</v>
      </c>
    </row>
    <row r="50" spans="1:13" ht="43.5" customHeight="1" x14ac:dyDescent="0.2">
      <c r="A50" s="31" t="s">
        <v>192</v>
      </c>
      <c r="B50" s="31" t="s">
        <v>143</v>
      </c>
      <c r="C50" s="31" t="s">
        <v>152</v>
      </c>
      <c r="D50" s="25">
        <v>44200</v>
      </c>
      <c r="E50" s="15" t="s">
        <v>200</v>
      </c>
      <c r="F50" s="12" t="s">
        <v>49</v>
      </c>
      <c r="G50" s="12" t="s">
        <v>155</v>
      </c>
      <c r="H50" s="25">
        <v>44200</v>
      </c>
      <c r="I50" s="12">
        <v>0</v>
      </c>
      <c r="J50" s="12" t="s">
        <v>156</v>
      </c>
      <c r="K50" s="12" t="s">
        <v>49</v>
      </c>
      <c r="L50" s="16">
        <v>5</v>
      </c>
      <c r="M50" s="12" t="s">
        <v>143</v>
      </c>
    </row>
    <row r="51" spans="1:13" ht="43.5" customHeight="1" x14ac:dyDescent="0.2">
      <c r="A51" s="31" t="s">
        <v>192</v>
      </c>
      <c r="B51" s="31" t="s">
        <v>143</v>
      </c>
      <c r="C51" s="31" t="s">
        <v>152</v>
      </c>
      <c r="D51" s="25">
        <v>44200</v>
      </c>
      <c r="E51" s="15" t="s">
        <v>201</v>
      </c>
      <c r="F51" s="12" t="s">
        <v>49</v>
      </c>
      <c r="G51" s="12" t="s">
        <v>155</v>
      </c>
      <c r="H51" s="25">
        <v>44200</v>
      </c>
      <c r="I51" s="12">
        <v>0</v>
      </c>
      <c r="J51" s="12" t="s">
        <v>156</v>
      </c>
      <c r="K51" s="12" t="s">
        <v>49</v>
      </c>
      <c r="L51" s="16">
        <v>5</v>
      </c>
      <c r="M51" s="12" t="s">
        <v>143</v>
      </c>
    </row>
    <row r="52" spans="1:13" ht="43.5" customHeight="1" x14ac:dyDescent="0.2">
      <c r="A52" s="31" t="s">
        <v>192</v>
      </c>
      <c r="B52" s="31" t="s">
        <v>143</v>
      </c>
      <c r="C52" s="31" t="s">
        <v>152</v>
      </c>
      <c r="D52" s="25">
        <v>44200</v>
      </c>
      <c r="E52" s="15" t="s">
        <v>202</v>
      </c>
      <c r="F52" s="12" t="s">
        <v>49</v>
      </c>
      <c r="G52" s="12" t="s">
        <v>155</v>
      </c>
      <c r="H52" s="25">
        <v>44200</v>
      </c>
      <c r="I52" s="12">
        <v>0</v>
      </c>
      <c r="J52" s="12" t="s">
        <v>156</v>
      </c>
      <c r="K52" s="12" t="s">
        <v>49</v>
      </c>
      <c r="L52" s="16">
        <v>5</v>
      </c>
      <c r="M52" s="12" t="s">
        <v>143</v>
      </c>
    </row>
    <row r="53" spans="1:13" ht="43.5" customHeight="1" x14ac:dyDescent="0.2">
      <c r="A53" s="31" t="s">
        <v>192</v>
      </c>
      <c r="B53" s="31" t="s">
        <v>143</v>
      </c>
      <c r="C53" s="31" t="s">
        <v>152</v>
      </c>
      <c r="D53" s="25">
        <v>44200</v>
      </c>
      <c r="E53" s="15" t="s">
        <v>203</v>
      </c>
      <c r="F53" s="12" t="s">
        <v>49</v>
      </c>
      <c r="G53" s="12" t="s">
        <v>155</v>
      </c>
      <c r="H53" s="25">
        <v>44200</v>
      </c>
      <c r="I53" s="12">
        <v>0</v>
      </c>
      <c r="J53" s="12" t="s">
        <v>156</v>
      </c>
      <c r="K53" s="12" t="s">
        <v>49</v>
      </c>
      <c r="L53" s="16">
        <v>5</v>
      </c>
      <c r="M53" s="12" t="s">
        <v>143</v>
      </c>
    </row>
    <row r="54" spans="1:13" ht="43.5" customHeight="1" x14ac:dyDescent="0.2">
      <c r="A54" s="31" t="s">
        <v>192</v>
      </c>
      <c r="B54" s="31" t="s">
        <v>143</v>
      </c>
      <c r="C54" s="31" t="s">
        <v>152</v>
      </c>
      <c r="D54" s="25">
        <v>44200</v>
      </c>
      <c r="E54" s="21" t="s">
        <v>204</v>
      </c>
      <c r="F54" s="12" t="s">
        <v>49</v>
      </c>
      <c r="G54" s="12" t="s">
        <v>155</v>
      </c>
      <c r="H54" s="25">
        <v>44200</v>
      </c>
      <c r="I54" s="12">
        <v>0</v>
      </c>
      <c r="J54" s="12" t="s">
        <v>156</v>
      </c>
      <c r="K54" s="12" t="s">
        <v>49</v>
      </c>
      <c r="L54" s="16">
        <v>5</v>
      </c>
      <c r="M54" s="12" t="s">
        <v>143</v>
      </c>
    </row>
    <row r="55" spans="1:13" ht="43.5" customHeight="1" x14ac:dyDescent="0.2">
      <c r="A55" s="31" t="s">
        <v>192</v>
      </c>
      <c r="B55" s="31" t="s">
        <v>143</v>
      </c>
      <c r="C55" s="31" t="s">
        <v>152</v>
      </c>
      <c r="D55" s="25">
        <v>44200</v>
      </c>
      <c r="E55" s="15" t="s">
        <v>205</v>
      </c>
      <c r="F55" s="12" t="s">
        <v>49</v>
      </c>
      <c r="G55" s="12" t="s">
        <v>155</v>
      </c>
      <c r="H55" s="25">
        <v>44200</v>
      </c>
      <c r="I55" s="12">
        <v>0</v>
      </c>
      <c r="J55" s="12" t="s">
        <v>156</v>
      </c>
      <c r="K55" s="12" t="s">
        <v>49</v>
      </c>
      <c r="L55" s="16">
        <v>5</v>
      </c>
      <c r="M55" s="12" t="s">
        <v>143</v>
      </c>
    </row>
    <row r="56" spans="1:13" ht="33" customHeight="1" x14ac:dyDescent="0.2">
      <c r="A56" s="31" t="s">
        <v>192</v>
      </c>
      <c r="B56" s="12" t="s">
        <v>143</v>
      </c>
      <c r="C56" s="12" t="s">
        <v>152</v>
      </c>
      <c r="D56" s="25">
        <v>44208</v>
      </c>
      <c r="E56" s="15" t="s">
        <v>206</v>
      </c>
      <c r="F56" s="22" t="s">
        <v>49</v>
      </c>
      <c r="G56" s="12" t="s">
        <v>155</v>
      </c>
      <c r="H56" s="25">
        <v>44208</v>
      </c>
      <c r="I56" s="12">
        <v>0</v>
      </c>
      <c r="J56" s="22" t="s">
        <v>156</v>
      </c>
      <c r="K56" s="22" t="s">
        <v>49</v>
      </c>
      <c r="L56" s="16">
        <v>5</v>
      </c>
      <c r="M56" s="31" t="s">
        <v>143</v>
      </c>
    </row>
    <row r="57" spans="1:13" ht="33" customHeight="1" x14ac:dyDescent="0.2">
      <c r="A57" s="31" t="s">
        <v>192</v>
      </c>
      <c r="B57" s="22" t="s">
        <v>143</v>
      </c>
      <c r="C57" s="22" t="s">
        <v>152</v>
      </c>
      <c r="D57" s="25">
        <v>44210</v>
      </c>
      <c r="E57" s="21" t="s">
        <v>207</v>
      </c>
      <c r="F57" s="22" t="s">
        <v>49</v>
      </c>
      <c r="G57" s="12" t="s">
        <v>155</v>
      </c>
      <c r="H57" s="25">
        <v>44210</v>
      </c>
      <c r="I57" s="12">
        <v>0</v>
      </c>
      <c r="J57" s="22" t="s">
        <v>156</v>
      </c>
      <c r="K57" s="22" t="s">
        <v>49</v>
      </c>
      <c r="L57" s="16">
        <v>5</v>
      </c>
      <c r="M57" s="31" t="s">
        <v>143</v>
      </c>
    </row>
    <row r="58" spans="1:13" ht="33" customHeight="1" x14ac:dyDescent="0.2">
      <c r="A58" s="22" t="s">
        <v>192</v>
      </c>
      <c r="B58" s="22" t="s">
        <v>143</v>
      </c>
      <c r="C58" s="22" t="s">
        <v>152</v>
      </c>
      <c r="D58" s="25">
        <v>44210</v>
      </c>
      <c r="E58" s="15" t="s">
        <v>208</v>
      </c>
      <c r="F58" s="22" t="s">
        <v>49</v>
      </c>
      <c r="G58" s="12" t="s">
        <v>155</v>
      </c>
      <c r="H58" s="25">
        <v>44210</v>
      </c>
      <c r="I58" s="12">
        <v>0</v>
      </c>
      <c r="J58" s="22" t="s">
        <v>156</v>
      </c>
      <c r="K58" s="22" t="s">
        <v>49</v>
      </c>
      <c r="L58" s="16">
        <v>5</v>
      </c>
      <c r="M58" s="22" t="s">
        <v>143</v>
      </c>
    </row>
    <row r="59" spans="1:13" ht="33" customHeight="1" x14ac:dyDescent="0.2">
      <c r="A59" s="22" t="s">
        <v>192</v>
      </c>
      <c r="B59" s="22" t="s">
        <v>143</v>
      </c>
      <c r="C59" s="22" t="s">
        <v>152</v>
      </c>
      <c r="D59" s="25">
        <v>44210</v>
      </c>
      <c r="E59" s="15" t="s">
        <v>209</v>
      </c>
      <c r="F59" s="22" t="s">
        <v>49</v>
      </c>
      <c r="G59" s="12" t="s">
        <v>155</v>
      </c>
      <c r="H59" s="25">
        <v>44210</v>
      </c>
      <c r="I59" s="12">
        <v>0</v>
      </c>
      <c r="J59" s="22" t="s">
        <v>156</v>
      </c>
      <c r="K59" s="22" t="s">
        <v>49</v>
      </c>
      <c r="L59" s="16">
        <v>5</v>
      </c>
      <c r="M59" s="22" t="s">
        <v>143</v>
      </c>
    </row>
    <row r="60" spans="1:13" ht="33" customHeight="1" x14ac:dyDescent="0.2">
      <c r="A60" s="22" t="s">
        <v>192</v>
      </c>
      <c r="B60" s="22" t="s">
        <v>143</v>
      </c>
      <c r="C60" s="22" t="s">
        <v>152</v>
      </c>
      <c r="D60" s="25">
        <v>44210</v>
      </c>
      <c r="E60" s="15" t="s">
        <v>210</v>
      </c>
      <c r="F60" s="22" t="s">
        <v>49</v>
      </c>
      <c r="G60" s="12" t="s">
        <v>155</v>
      </c>
      <c r="H60" s="25">
        <v>44210</v>
      </c>
      <c r="I60" s="12">
        <v>0</v>
      </c>
      <c r="J60" s="22" t="s">
        <v>156</v>
      </c>
      <c r="K60" s="22" t="s">
        <v>49</v>
      </c>
      <c r="L60" s="16">
        <v>5</v>
      </c>
      <c r="M60" s="22" t="s">
        <v>143</v>
      </c>
    </row>
    <row r="61" spans="1:13" ht="43.5" customHeight="1" x14ac:dyDescent="0.2">
      <c r="A61" s="22" t="s">
        <v>192</v>
      </c>
      <c r="B61" s="22" t="s">
        <v>143</v>
      </c>
      <c r="C61" s="22" t="s">
        <v>152</v>
      </c>
      <c r="D61" s="25">
        <v>44210</v>
      </c>
      <c r="E61" s="14" t="s">
        <v>211</v>
      </c>
      <c r="F61" s="22" t="s">
        <v>49</v>
      </c>
      <c r="G61" s="12" t="s">
        <v>155</v>
      </c>
      <c r="H61" s="25">
        <v>44210</v>
      </c>
      <c r="I61" s="12">
        <v>0</v>
      </c>
      <c r="J61" s="22" t="s">
        <v>156</v>
      </c>
      <c r="K61" s="22" t="s">
        <v>49</v>
      </c>
      <c r="L61" s="16">
        <v>5</v>
      </c>
      <c r="M61" s="22" t="s">
        <v>143</v>
      </c>
    </row>
    <row r="62" spans="1:13" ht="43.5" customHeight="1" x14ac:dyDescent="0.2">
      <c r="A62" s="22" t="s">
        <v>192</v>
      </c>
      <c r="B62" s="22" t="s">
        <v>143</v>
      </c>
      <c r="C62" s="22" t="s">
        <v>152</v>
      </c>
      <c r="D62" s="25">
        <v>44210</v>
      </c>
      <c r="E62" s="14" t="s">
        <v>212</v>
      </c>
      <c r="F62" s="22" t="s">
        <v>49</v>
      </c>
      <c r="G62" s="12" t="s">
        <v>155</v>
      </c>
      <c r="H62" s="25">
        <v>44210</v>
      </c>
      <c r="I62" s="12">
        <v>0</v>
      </c>
      <c r="J62" s="22" t="s">
        <v>156</v>
      </c>
      <c r="K62" s="22" t="s">
        <v>49</v>
      </c>
      <c r="L62" s="16">
        <v>5</v>
      </c>
      <c r="M62" s="22" t="s">
        <v>143</v>
      </c>
    </row>
    <row r="63" spans="1:13" ht="43.5" customHeight="1" x14ac:dyDescent="0.2">
      <c r="A63" s="22" t="s">
        <v>192</v>
      </c>
      <c r="B63" s="22" t="s">
        <v>143</v>
      </c>
      <c r="C63" s="22" t="s">
        <v>152</v>
      </c>
      <c r="D63" s="25">
        <v>44210</v>
      </c>
      <c r="E63" s="14" t="s">
        <v>213</v>
      </c>
      <c r="F63" s="22" t="s">
        <v>49</v>
      </c>
      <c r="G63" s="12" t="s">
        <v>155</v>
      </c>
      <c r="H63" s="25">
        <v>44210</v>
      </c>
      <c r="I63" s="12">
        <v>0</v>
      </c>
      <c r="J63" s="22" t="s">
        <v>156</v>
      </c>
      <c r="K63" s="22" t="s">
        <v>49</v>
      </c>
      <c r="L63" s="16">
        <v>5</v>
      </c>
      <c r="M63" s="22" t="s">
        <v>143</v>
      </c>
    </row>
    <row r="64" spans="1:13" ht="72" customHeight="1" x14ac:dyDescent="0.2">
      <c r="A64" s="22" t="s">
        <v>192</v>
      </c>
      <c r="B64" s="22" t="s">
        <v>143</v>
      </c>
      <c r="C64" s="22" t="s">
        <v>152</v>
      </c>
      <c r="D64" s="25">
        <v>44210</v>
      </c>
      <c r="E64" s="14" t="s">
        <v>214</v>
      </c>
      <c r="F64" s="22" t="s">
        <v>49</v>
      </c>
      <c r="G64" s="12" t="s">
        <v>155</v>
      </c>
      <c r="H64" s="25">
        <v>44210</v>
      </c>
      <c r="I64" s="12">
        <v>0</v>
      </c>
      <c r="J64" s="22" t="s">
        <v>156</v>
      </c>
      <c r="K64" s="22" t="s">
        <v>49</v>
      </c>
      <c r="L64" s="16">
        <v>5</v>
      </c>
      <c r="M64" s="22" t="s">
        <v>143</v>
      </c>
    </row>
    <row r="65" spans="1:13" ht="67.5" customHeight="1" x14ac:dyDescent="0.2">
      <c r="A65" s="31" t="s">
        <v>192</v>
      </c>
      <c r="B65" s="31" t="s">
        <v>143</v>
      </c>
      <c r="C65" s="31" t="s">
        <v>152</v>
      </c>
      <c r="D65" s="25">
        <v>44210</v>
      </c>
      <c r="E65" s="21" t="s">
        <v>215</v>
      </c>
      <c r="F65" s="22" t="s">
        <v>49</v>
      </c>
      <c r="G65" s="12" t="s">
        <v>155</v>
      </c>
      <c r="H65" s="25">
        <v>44210</v>
      </c>
      <c r="I65" s="12">
        <v>0</v>
      </c>
      <c r="J65" s="22" t="s">
        <v>156</v>
      </c>
      <c r="K65" s="22" t="s">
        <v>49</v>
      </c>
      <c r="L65" s="16">
        <v>5</v>
      </c>
      <c r="M65" s="22" t="s">
        <v>143</v>
      </c>
    </row>
    <row r="66" spans="1:13" ht="58.5" customHeight="1" x14ac:dyDescent="0.2">
      <c r="A66" s="31" t="s">
        <v>192</v>
      </c>
      <c r="B66" s="31" t="s">
        <v>143</v>
      </c>
      <c r="C66" s="31" t="s">
        <v>152</v>
      </c>
      <c r="D66" s="25">
        <v>44210</v>
      </c>
      <c r="E66" s="21" t="s">
        <v>216</v>
      </c>
      <c r="F66" s="22" t="s">
        <v>49</v>
      </c>
      <c r="G66" s="12" t="s">
        <v>155</v>
      </c>
      <c r="H66" s="25">
        <v>44210</v>
      </c>
      <c r="I66" s="12">
        <v>0</v>
      </c>
      <c r="J66" s="22" t="s">
        <v>156</v>
      </c>
      <c r="K66" s="22" t="s">
        <v>49</v>
      </c>
      <c r="L66" s="16">
        <v>5</v>
      </c>
      <c r="M66" s="22" t="s">
        <v>143</v>
      </c>
    </row>
    <row r="67" spans="1:13" ht="43.5" customHeight="1" x14ac:dyDescent="0.2">
      <c r="A67" s="31" t="s">
        <v>192</v>
      </c>
      <c r="B67" s="31" t="s">
        <v>143</v>
      </c>
      <c r="C67" s="31" t="s">
        <v>152</v>
      </c>
      <c r="D67" s="25">
        <v>44210</v>
      </c>
      <c r="E67" s="21" t="s">
        <v>217</v>
      </c>
      <c r="F67" s="22" t="s">
        <v>49</v>
      </c>
      <c r="G67" s="12" t="s">
        <v>155</v>
      </c>
      <c r="H67" s="25">
        <v>44210</v>
      </c>
      <c r="I67" s="12">
        <v>0</v>
      </c>
      <c r="J67" s="22" t="s">
        <v>156</v>
      </c>
      <c r="K67" s="22" t="s">
        <v>49</v>
      </c>
      <c r="L67" s="16">
        <v>5</v>
      </c>
      <c r="M67" s="22" t="s">
        <v>143</v>
      </c>
    </row>
    <row r="68" spans="1:13" ht="33" customHeight="1" x14ac:dyDescent="0.2">
      <c r="A68" s="31" t="s">
        <v>192</v>
      </c>
      <c r="B68" s="31" t="s">
        <v>143</v>
      </c>
      <c r="C68" s="31" t="s">
        <v>152</v>
      </c>
      <c r="D68" s="25">
        <v>44210</v>
      </c>
      <c r="E68" s="21" t="s">
        <v>218</v>
      </c>
      <c r="F68" s="22" t="s">
        <v>49</v>
      </c>
      <c r="G68" s="12" t="s">
        <v>155</v>
      </c>
      <c r="H68" s="25">
        <v>44210</v>
      </c>
      <c r="I68" s="12">
        <v>0</v>
      </c>
      <c r="J68" s="22" t="s">
        <v>156</v>
      </c>
      <c r="K68" s="22" t="s">
        <v>49</v>
      </c>
      <c r="L68" s="16">
        <v>5</v>
      </c>
      <c r="M68" s="22" t="s">
        <v>143</v>
      </c>
    </row>
    <row r="69" spans="1:13" ht="33" customHeight="1" x14ac:dyDescent="0.2">
      <c r="A69" s="31" t="s">
        <v>192</v>
      </c>
      <c r="B69" s="31" t="s">
        <v>143</v>
      </c>
      <c r="C69" s="31" t="s">
        <v>152</v>
      </c>
      <c r="D69" s="25">
        <v>44210</v>
      </c>
      <c r="E69" s="21" t="s">
        <v>219</v>
      </c>
      <c r="F69" s="22" t="s">
        <v>49</v>
      </c>
      <c r="G69" s="12" t="s">
        <v>155</v>
      </c>
      <c r="H69" s="25">
        <v>44210</v>
      </c>
      <c r="I69" s="12">
        <v>0</v>
      </c>
      <c r="J69" s="22" t="s">
        <v>156</v>
      </c>
      <c r="K69" s="22" t="s">
        <v>49</v>
      </c>
      <c r="L69" s="16">
        <v>5</v>
      </c>
      <c r="M69" s="22" t="s">
        <v>143</v>
      </c>
    </row>
    <row r="70" spans="1:13" ht="33" customHeight="1" x14ac:dyDescent="0.2">
      <c r="A70" s="31" t="s">
        <v>192</v>
      </c>
      <c r="B70" s="31" t="s">
        <v>143</v>
      </c>
      <c r="C70" s="31" t="s">
        <v>152</v>
      </c>
      <c r="D70" s="25">
        <v>44210</v>
      </c>
      <c r="E70" s="21" t="s">
        <v>220</v>
      </c>
      <c r="F70" s="22" t="s">
        <v>49</v>
      </c>
      <c r="G70" s="12" t="s">
        <v>155</v>
      </c>
      <c r="H70" s="25">
        <v>44210</v>
      </c>
      <c r="I70" s="12">
        <v>0</v>
      </c>
      <c r="J70" s="22" t="s">
        <v>156</v>
      </c>
      <c r="K70" s="22" t="s">
        <v>49</v>
      </c>
      <c r="L70" s="16">
        <v>5</v>
      </c>
      <c r="M70" s="22" t="s">
        <v>143</v>
      </c>
    </row>
    <row r="71" spans="1:13" ht="33" customHeight="1" x14ac:dyDescent="0.2">
      <c r="A71" s="31" t="s">
        <v>192</v>
      </c>
      <c r="B71" s="31" t="s">
        <v>143</v>
      </c>
      <c r="C71" s="31" t="s">
        <v>152</v>
      </c>
      <c r="D71" s="25">
        <v>44210</v>
      </c>
      <c r="E71" s="21" t="s">
        <v>221</v>
      </c>
      <c r="F71" s="22" t="s">
        <v>49</v>
      </c>
      <c r="G71" s="12" t="s">
        <v>155</v>
      </c>
      <c r="H71" s="25">
        <v>44210</v>
      </c>
      <c r="I71" s="12">
        <v>0</v>
      </c>
      <c r="J71" s="22" t="s">
        <v>156</v>
      </c>
      <c r="K71" s="22" t="s">
        <v>49</v>
      </c>
      <c r="L71" s="16">
        <v>5</v>
      </c>
      <c r="M71" s="22" t="s">
        <v>143</v>
      </c>
    </row>
    <row r="72" spans="1:13" ht="43.5" customHeight="1" x14ac:dyDescent="0.2">
      <c r="A72" s="23" t="s">
        <v>192</v>
      </c>
      <c r="B72" s="23" t="s">
        <v>143</v>
      </c>
      <c r="C72" s="23" t="s">
        <v>152</v>
      </c>
      <c r="D72" s="25">
        <v>44214</v>
      </c>
      <c r="E72" s="15" t="s">
        <v>222</v>
      </c>
      <c r="F72" s="22" t="s">
        <v>49</v>
      </c>
      <c r="G72" s="12" t="s">
        <v>155</v>
      </c>
      <c r="H72" s="25">
        <v>44214</v>
      </c>
      <c r="I72" s="12">
        <v>0</v>
      </c>
      <c r="J72" s="22" t="s">
        <v>156</v>
      </c>
      <c r="K72" s="22" t="s">
        <v>49</v>
      </c>
      <c r="L72" s="16">
        <v>5</v>
      </c>
      <c r="M72" s="22" t="s">
        <v>143</v>
      </c>
    </row>
    <row r="73" spans="1:13" ht="43.5" customHeight="1" x14ac:dyDescent="0.2">
      <c r="A73" s="23" t="s">
        <v>192</v>
      </c>
      <c r="B73" s="23" t="s">
        <v>143</v>
      </c>
      <c r="C73" s="23" t="s">
        <v>152</v>
      </c>
      <c r="D73" s="25">
        <v>44214</v>
      </c>
      <c r="E73" s="15" t="s">
        <v>223</v>
      </c>
      <c r="F73" s="22" t="s">
        <v>49</v>
      </c>
      <c r="G73" s="12" t="s">
        <v>155</v>
      </c>
      <c r="H73" s="25">
        <v>44214</v>
      </c>
      <c r="I73" s="12">
        <v>0</v>
      </c>
      <c r="J73" s="22" t="s">
        <v>156</v>
      </c>
      <c r="K73" s="22" t="s">
        <v>49</v>
      </c>
      <c r="L73" s="16">
        <v>5</v>
      </c>
      <c r="M73" s="22" t="s">
        <v>143</v>
      </c>
    </row>
    <row r="74" spans="1:13" ht="71.25" customHeight="1" x14ac:dyDescent="0.2">
      <c r="A74" s="23" t="s">
        <v>192</v>
      </c>
      <c r="B74" s="23" t="s">
        <v>143</v>
      </c>
      <c r="C74" s="23" t="s">
        <v>152</v>
      </c>
      <c r="D74" s="25">
        <v>44214</v>
      </c>
      <c r="E74" s="15" t="s">
        <v>224</v>
      </c>
      <c r="F74" s="22" t="s">
        <v>49</v>
      </c>
      <c r="G74" s="12" t="s">
        <v>155</v>
      </c>
      <c r="H74" s="25">
        <v>44214</v>
      </c>
      <c r="I74" s="12">
        <v>0</v>
      </c>
      <c r="J74" s="22" t="s">
        <v>156</v>
      </c>
      <c r="K74" s="22" t="s">
        <v>49</v>
      </c>
      <c r="L74" s="16">
        <v>5</v>
      </c>
      <c r="M74" s="22" t="s">
        <v>143</v>
      </c>
    </row>
    <row r="75" spans="1:13" ht="33" customHeight="1" x14ac:dyDescent="0.2">
      <c r="A75" s="31" t="s">
        <v>192</v>
      </c>
      <c r="B75" s="22" t="s">
        <v>143</v>
      </c>
      <c r="C75" s="22" t="s">
        <v>152</v>
      </c>
      <c r="D75" s="25">
        <v>44216</v>
      </c>
      <c r="E75" s="15" t="s">
        <v>225</v>
      </c>
      <c r="F75" s="22" t="s">
        <v>49</v>
      </c>
      <c r="G75" s="12" t="s">
        <v>155</v>
      </c>
      <c r="H75" s="25">
        <v>44216</v>
      </c>
      <c r="I75" s="12">
        <v>0</v>
      </c>
      <c r="J75" s="22" t="s">
        <v>156</v>
      </c>
      <c r="K75" s="22" t="s">
        <v>49</v>
      </c>
      <c r="L75" s="16">
        <v>5</v>
      </c>
      <c r="M75" s="31" t="s">
        <v>143</v>
      </c>
    </row>
    <row r="76" spans="1:13" ht="33" customHeight="1" x14ac:dyDescent="0.2">
      <c r="A76" s="22" t="s">
        <v>192</v>
      </c>
      <c r="B76" s="22" t="s">
        <v>143</v>
      </c>
      <c r="C76" s="22" t="s">
        <v>152</v>
      </c>
      <c r="D76" s="25">
        <v>44216</v>
      </c>
      <c r="E76" s="15" t="s">
        <v>226</v>
      </c>
      <c r="F76" s="22" t="s">
        <v>49</v>
      </c>
      <c r="G76" s="12" t="s">
        <v>155</v>
      </c>
      <c r="H76" s="25">
        <v>44216</v>
      </c>
      <c r="I76" s="12">
        <v>0</v>
      </c>
      <c r="J76" s="22" t="s">
        <v>156</v>
      </c>
      <c r="K76" s="22" t="s">
        <v>49</v>
      </c>
      <c r="L76" s="16">
        <v>5</v>
      </c>
      <c r="M76" s="22" t="s">
        <v>143</v>
      </c>
    </row>
    <row r="77" spans="1:13" ht="33" customHeight="1" x14ac:dyDescent="0.2">
      <c r="A77" s="22" t="s">
        <v>192</v>
      </c>
      <c r="B77" s="22" t="s">
        <v>143</v>
      </c>
      <c r="C77" s="22" t="s">
        <v>152</v>
      </c>
      <c r="D77" s="25">
        <v>44216</v>
      </c>
      <c r="E77" s="15" t="s">
        <v>227</v>
      </c>
      <c r="F77" s="22" t="s">
        <v>49</v>
      </c>
      <c r="G77" s="12" t="s">
        <v>155</v>
      </c>
      <c r="H77" s="25">
        <v>44216</v>
      </c>
      <c r="I77" s="12">
        <v>0</v>
      </c>
      <c r="J77" s="22" t="s">
        <v>156</v>
      </c>
      <c r="K77" s="22" t="s">
        <v>49</v>
      </c>
      <c r="L77" s="16">
        <v>5</v>
      </c>
      <c r="M77" s="22" t="s">
        <v>143</v>
      </c>
    </row>
    <row r="78" spans="1:13" ht="33" customHeight="1" x14ac:dyDescent="0.2">
      <c r="A78" s="22" t="s">
        <v>192</v>
      </c>
      <c r="B78" s="22" t="s">
        <v>143</v>
      </c>
      <c r="C78" s="22" t="s">
        <v>152</v>
      </c>
      <c r="D78" s="25">
        <v>44216</v>
      </c>
      <c r="E78" s="15" t="s">
        <v>228</v>
      </c>
      <c r="F78" s="22" t="s">
        <v>49</v>
      </c>
      <c r="G78" s="12" t="s">
        <v>155</v>
      </c>
      <c r="H78" s="25">
        <v>44216</v>
      </c>
      <c r="I78" s="12">
        <v>0</v>
      </c>
      <c r="J78" s="22" t="s">
        <v>156</v>
      </c>
      <c r="K78" s="22" t="s">
        <v>49</v>
      </c>
      <c r="L78" s="16">
        <v>5</v>
      </c>
      <c r="M78" s="22" t="s">
        <v>143</v>
      </c>
    </row>
    <row r="79" spans="1:13" ht="33" customHeight="1" x14ac:dyDescent="0.2">
      <c r="A79" s="22" t="s">
        <v>192</v>
      </c>
      <c r="B79" s="22" t="s">
        <v>143</v>
      </c>
      <c r="C79" s="22" t="s">
        <v>152</v>
      </c>
      <c r="D79" s="25">
        <v>44216</v>
      </c>
      <c r="E79" s="15" t="s">
        <v>229</v>
      </c>
      <c r="F79" s="22" t="s">
        <v>49</v>
      </c>
      <c r="G79" s="12" t="s">
        <v>155</v>
      </c>
      <c r="H79" s="25">
        <v>44216</v>
      </c>
      <c r="I79" s="12">
        <v>0</v>
      </c>
      <c r="J79" s="22" t="s">
        <v>156</v>
      </c>
      <c r="K79" s="22" t="s">
        <v>49</v>
      </c>
      <c r="L79" s="16">
        <v>5</v>
      </c>
      <c r="M79" s="22" t="s">
        <v>143</v>
      </c>
    </row>
    <row r="80" spans="1:13" ht="59.25" customHeight="1" x14ac:dyDescent="0.2">
      <c r="A80" s="31" t="s">
        <v>192</v>
      </c>
      <c r="B80" s="22" t="s">
        <v>143</v>
      </c>
      <c r="C80" s="22" t="s">
        <v>152</v>
      </c>
      <c r="D80" s="25">
        <v>44217</v>
      </c>
      <c r="E80" s="15" t="s">
        <v>230</v>
      </c>
      <c r="F80" s="22" t="s">
        <v>49</v>
      </c>
      <c r="G80" s="12" t="s">
        <v>155</v>
      </c>
      <c r="H80" s="25">
        <v>44217</v>
      </c>
      <c r="I80" s="12">
        <v>0</v>
      </c>
      <c r="J80" s="22" t="s">
        <v>156</v>
      </c>
      <c r="K80" s="22" t="s">
        <v>49</v>
      </c>
      <c r="L80" s="16">
        <v>5</v>
      </c>
      <c r="M80" s="31" t="s">
        <v>143</v>
      </c>
    </row>
    <row r="81" spans="1:13" ht="43.5" customHeight="1" x14ac:dyDescent="0.2">
      <c r="A81" s="31" t="s">
        <v>192</v>
      </c>
      <c r="B81" s="22" t="s">
        <v>143</v>
      </c>
      <c r="C81" s="22" t="s">
        <v>152</v>
      </c>
      <c r="D81" s="25">
        <v>44222</v>
      </c>
      <c r="E81" s="15" t="s">
        <v>231</v>
      </c>
      <c r="F81" s="22" t="s">
        <v>49</v>
      </c>
      <c r="G81" s="12" t="s">
        <v>155</v>
      </c>
      <c r="H81" s="25">
        <v>44222</v>
      </c>
      <c r="I81" s="12">
        <v>0</v>
      </c>
      <c r="J81" s="12" t="s">
        <v>156</v>
      </c>
      <c r="K81" s="22" t="s">
        <v>49</v>
      </c>
      <c r="L81" s="16">
        <v>5</v>
      </c>
      <c r="M81" s="31" t="s">
        <v>143</v>
      </c>
    </row>
    <row r="82" spans="1:13" ht="43.5" customHeight="1" x14ac:dyDescent="0.2">
      <c r="A82" s="22" t="s">
        <v>192</v>
      </c>
      <c r="B82" s="22" t="s">
        <v>143</v>
      </c>
      <c r="C82" s="22" t="s">
        <v>152</v>
      </c>
      <c r="D82" s="25">
        <v>44223</v>
      </c>
      <c r="E82" s="15" t="s">
        <v>232</v>
      </c>
      <c r="F82" s="22" t="s">
        <v>49</v>
      </c>
      <c r="G82" s="12" t="s">
        <v>155</v>
      </c>
      <c r="H82" s="25">
        <v>44223</v>
      </c>
      <c r="I82" s="12">
        <v>0</v>
      </c>
      <c r="J82" s="22" t="s">
        <v>156</v>
      </c>
      <c r="K82" s="22" t="s">
        <v>49</v>
      </c>
      <c r="L82" s="16">
        <v>5</v>
      </c>
      <c r="M82" s="22" t="s">
        <v>143</v>
      </c>
    </row>
    <row r="83" spans="1:13" ht="72" customHeight="1" x14ac:dyDescent="0.2">
      <c r="A83" s="22" t="s">
        <v>192</v>
      </c>
      <c r="B83" s="22" t="s">
        <v>143</v>
      </c>
      <c r="C83" s="22" t="s">
        <v>152</v>
      </c>
      <c r="D83" s="25">
        <v>44223</v>
      </c>
      <c r="E83" s="15" t="s">
        <v>233</v>
      </c>
      <c r="F83" s="22" t="s">
        <v>49</v>
      </c>
      <c r="G83" s="12" t="s">
        <v>155</v>
      </c>
      <c r="H83" s="25">
        <v>44223</v>
      </c>
      <c r="I83" s="12">
        <v>0</v>
      </c>
      <c r="J83" s="22" t="s">
        <v>156</v>
      </c>
      <c r="K83" s="22" t="s">
        <v>49</v>
      </c>
      <c r="L83" s="16">
        <v>5</v>
      </c>
      <c r="M83" s="22" t="s">
        <v>143</v>
      </c>
    </row>
    <row r="84" spans="1:13" ht="43.5" customHeight="1" x14ac:dyDescent="0.2">
      <c r="A84" s="22" t="s">
        <v>192</v>
      </c>
      <c r="B84" s="22" t="s">
        <v>143</v>
      </c>
      <c r="C84" s="22" t="s">
        <v>152</v>
      </c>
      <c r="D84" s="25">
        <v>44223</v>
      </c>
      <c r="E84" s="15" t="s">
        <v>234</v>
      </c>
      <c r="F84" s="22" t="s">
        <v>49</v>
      </c>
      <c r="G84" s="12" t="s">
        <v>155</v>
      </c>
      <c r="H84" s="25">
        <v>44223</v>
      </c>
      <c r="I84" s="12">
        <v>0</v>
      </c>
      <c r="J84" s="22" t="s">
        <v>156</v>
      </c>
      <c r="K84" s="22" t="s">
        <v>49</v>
      </c>
      <c r="L84" s="16">
        <v>5</v>
      </c>
      <c r="M84" s="22" t="s">
        <v>143</v>
      </c>
    </row>
    <row r="85" spans="1:13" ht="43.5" customHeight="1" x14ac:dyDescent="0.2">
      <c r="A85" s="22" t="s">
        <v>192</v>
      </c>
      <c r="B85" s="22" t="s">
        <v>143</v>
      </c>
      <c r="C85" s="22" t="s">
        <v>152</v>
      </c>
      <c r="D85" s="25">
        <v>44223</v>
      </c>
      <c r="E85" s="15" t="s">
        <v>205</v>
      </c>
      <c r="F85" s="22" t="s">
        <v>49</v>
      </c>
      <c r="G85" s="12" t="s">
        <v>155</v>
      </c>
      <c r="H85" s="25">
        <v>44223</v>
      </c>
      <c r="I85" s="12">
        <v>0</v>
      </c>
      <c r="J85" s="22" t="s">
        <v>156</v>
      </c>
      <c r="K85" s="22" t="s">
        <v>49</v>
      </c>
      <c r="L85" s="16">
        <v>5</v>
      </c>
      <c r="M85" s="22" t="s">
        <v>143</v>
      </c>
    </row>
    <row r="86" spans="1:13" ht="43.5" customHeight="1" x14ac:dyDescent="0.2">
      <c r="A86" s="22" t="s">
        <v>192</v>
      </c>
      <c r="B86" s="22" t="s">
        <v>143</v>
      </c>
      <c r="C86" s="22" t="s">
        <v>152</v>
      </c>
      <c r="D86" s="25">
        <v>44223</v>
      </c>
      <c r="E86" s="15" t="s">
        <v>235</v>
      </c>
      <c r="F86" s="22" t="s">
        <v>49</v>
      </c>
      <c r="G86" s="12" t="s">
        <v>155</v>
      </c>
      <c r="H86" s="25">
        <v>44223</v>
      </c>
      <c r="I86" s="12">
        <v>0</v>
      </c>
      <c r="J86" s="22" t="s">
        <v>156</v>
      </c>
      <c r="K86" s="22" t="s">
        <v>49</v>
      </c>
      <c r="L86" s="16">
        <v>5</v>
      </c>
      <c r="M86" s="22" t="s">
        <v>143</v>
      </c>
    </row>
    <row r="87" spans="1:13" ht="43.5" customHeight="1" x14ac:dyDescent="0.2">
      <c r="A87" s="22" t="s">
        <v>192</v>
      </c>
      <c r="B87" s="22" t="s">
        <v>143</v>
      </c>
      <c r="C87" s="22" t="s">
        <v>152</v>
      </c>
      <c r="D87" s="25">
        <v>44223</v>
      </c>
      <c r="E87" s="15" t="s">
        <v>236</v>
      </c>
      <c r="F87" s="22" t="s">
        <v>49</v>
      </c>
      <c r="G87" s="12" t="s">
        <v>155</v>
      </c>
      <c r="H87" s="25">
        <v>44223</v>
      </c>
      <c r="I87" s="12">
        <v>0</v>
      </c>
      <c r="J87" s="22" t="s">
        <v>156</v>
      </c>
      <c r="K87" s="22" t="s">
        <v>49</v>
      </c>
      <c r="L87" s="16">
        <v>5</v>
      </c>
      <c r="M87" s="22" t="s">
        <v>143</v>
      </c>
    </row>
    <row r="88" spans="1:13" ht="43.5" customHeight="1" x14ac:dyDescent="0.2">
      <c r="A88" s="22" t="s">
        <v>192</v>
      </c>
      <c r="B88" s="22" t="s">
        <v>143</v>
      </c>
      <c r="C88" s="22" t="s">
        <v>152</v>
      </c>
      <c r="D88" s="25">
        <v>44223</v>
      </c>
      <c r="E88" s="15" t="s">
        <v>237</v>
      </c>
      <c r="F88" s="22" t="s">
        <v>49</v>
      </c>
      <c r="G88" s="12" t="s">
        <v>155</v>
      </c>
      <c r="H88" s="25">
        <v>44223</v>
      </c>
      <c r="I88" s="12">
        <v>0</v>
      </c>
      <c r="J88" s="22" t="s">
        <v>156</v>
      </c>
      <c r="K88" s="22" t="s">
        <v>49</v>
      </c>
      <c r="L88" s="16">
        <v>5</v>
      </c>
      <c r="M88" s="22" t="s">
        <v>143</v>
      </c>
    </row>
    <row r="89" spans="1:13" ht="43.5" customHeight="1" x14ac:dyDescent="0.2">
      <c r="A89" s="22" t="s">
        <v>192</v>
      </c>
      <c r="B89" s="22" t="s">
        <v>143</v>
      </c>
      <c r="C89" s="22" t="s">
        <v>152</v>
      </c>
      <c r="D89" s="25">
        <v>44223</v>
      </c>
      <c r="E89" s="15" t="s">
        <v>238</v>
      </c>
      <c r="F89" s="22" t="s">
        <v>49</v>
      </c>
      <c r="G89" s="12" t="s">
        <v>155</v>
      </c>
      <c r="H89" s="25">
        <v>44223</v>
      </c>
      <c r="I89" s="12">
        <v>0</v>
      </c>
      <c r="J89" s="22" t="s">
        <v>156</v>
      </c>
      <c r="K89" s="22" t="s">
        <v>49</v>
      </c>
      <c r="L89" s="16">
        <v>5</v>
      </c>
      <c r="M89" s="22" t="s">
        <v>143</v>
      </c>
    </row>
    <row r="90" spans="1:13" ht="43.5" customHeight="1" x14ac:dyDescent="0.2">
      <c r="A90" s="22" t="s">
        <v>192</v>
      </c>
      <c r="B90" s="22" t="s">
        <v>143</v>
      </c>
      <c r="C90" s="22" t="s">
        <v>152</v>
      </c>
      <c r="D90" s="25">
        <v>44223</v>
      </c>
      <c r="E90" s="15" t="s">
        <v>239</v>
      </c>
      <c r="F90" s="22" t="s">
        <v>49</v>
      </c>
      <c r="G90" s="12" t="s">
        <v>155</v>
      </c>
      <c r="H90" s="25">
        <v>44223</v>
      </c>
      <c r="I90" s="12">
        <v>0</v>
      </c>
      <c r="J90" s="22" t="s">
        <v>156</v>
      </c>
      <c r="K90" s="22" t="s">
        <v>49</v>
      </c>
      <c r="L90" s="16">
        <v>5</v>
      </c>
      <c r="M90" s="22" t="s">
        <v>143</v>
      </c>
    </row>
    <row r="91" spans="1:13" ht="33" customHeight="1" x14ac:dyDescent="0.2">
      <c r="A91" s="31" t="s">
        <v>192</v>
      </c>
      <c r="B91" s="22" t="s">
        <v>143</v>
      </c>
      <c r="C91" s="22" t="s">
        <v>152</v>
      </c>
      <c r="D91" s="25">
        <v>44224</v>
      </c>
      <c r="E91" s="15" t="s">
        <v>240</v>
      </c>
      <c r="F91" s="22" t="s">
        <v>49</v>
      </c>
      <c r="G91" s="12" t="s">
        <v>155</v>
      </c>
      <c r="H91" s="25">
        <v>44224</v>
      </c>
      <c r="I91" s="12">
        <v>0</v>
      </c>
      <c r="J91" s="22" t="s">
        <v>156</v>
      </c>
      <c r="K91" s="22" t="s">
        <v>49</v>
      </c>
      <c r="L91" s="16">
        <v>5</v>
      </c>
      <c r="M91" s="31" t="s">
        <v>143</v>
      </c>
    </row>
    <row r="92" spans="1:13" ht="43.5" customHeight="1" x14ac:dyDescent="0.2">
      <c r="A92" s="22" t="s">
        <v>192</v>
      </c>
      <c r="B92" s="22" t="s">
        <v>143</v>
      </c>
      <c r="C92" s="22" t="s">
        <v>152</v>
      </c>
      <c r="D92" s="25">
        <v>44224</v>
      </c>
      <c r="E92" s="15" t="s">
        <v>241</v>
      </c>
      <c r="F92" s="22" t="s">
        <v>49</v>
      </c>
      <c r="G92" s="12" t="s">
        <v>155</v>
      </c>
      <c r="H92" s="25">
        <v>44224</v>
      </c>
      <c r="I92" s="12">
        <v>0</v>
      </c>
      <c r="J92" s="22" t="s">
        <v>156</v>
      </c>
      <c r="K92" s="22" t="s">
        <v>49</v>
      </c>
      <c r="L92" s="16">
        <v>5</v>
      </c>
      <c r="M92" s="22" t="s">
        <v>143</v>
      </c>
    </row>
    <row r="93" spans="1:13" ht="33" customHeight="1" x14ac:dyDescent="0.2">
      <c r="A93" s="22" t="s">
        <v>192</v>
      </c>
      <c r="B93" s="22" t="s">
        <v>143</v>
      </c>
      <c r="C93" s="22" t="s">
        <v>152</v>
      </c>
      <c r="D93" s="25">
        <v>44224</v>
      </c>
      <c r="E93" s="15" t="s">
        <v>242</v>
      </c>
      <c r="F93" s="22" t="s">
        <v>49</v>
      </c>
      <c r="G93" s="12" t="s">
        <v>155</v>
      </c>
      <c r="H93" s="25">
        <v>44224</v>
      </c>
      <c r="I93" s="12">
        <v>0</v>
      </c>
      <c r="J93" s="22" t="s">
        <v>156</v>
      </c>
      <c r="K93" s="22" t="s">
        <v>49</v>
      </c>
      <c r="L93" s="16">
        <v>5</v>
      </c>
      <c r="M93" s="22" t="s">
        <v>143</v>
      </c>
    </row>
    <row r="94" spans="1:13" ht="43.5" customHeight="1" x14ac:dyDescent="0.2">
      <c r="A94" s="22" t="s">
        <v>192</v>
      </c>
      <c r="B94" s="22" t="s">
        <v>143</v>
      </c>
      <c r="C94" s="22" t="s">
        <v>152</v>
      </c>
      <c r="D94" s="25">
        <v>44224</v>
      </c>
      <c r="E94" s="15" t="s">
        <v>243</v>
      </c>
      <c r="F94" s="22" t="s">
        <v>49</v>
      </c>
      <c r="G94" s="12" t="s">
        <v>155</v>
      </c>
      <c r="H94" s="25">
        <v>44224</v>
      </c>
      <c r="I94" s="12">
        <v>0</v>
      </c>
      <c r="J94" s="22" t="s">
        <v>156</v>
      </c>
      <c r="K94" s="22" t="s">
        <v>49</v>
      </c>
      <c r="L94" s="16">
        <v>5</v>
      </c>
      <c r="M94" s="22" t="s">
        <v>143</v>
      </c>
    </row>
    <row r="95" spans="1:13" ht="43.5" customHeight="1" x14ac:dyDescent="0.2">
      <c r="A95" s="22" t="s">
        <v>192</v>
      </c>
      <c r="B95" s="22" t="s">
        <v>143</v>
      </c>
      <c r="C95" s="22" t="s">
        <v>152</v>
      </c>
      <c r="D95" s="25">
        <v>44224</v>
      </c>
      <c r="E95" s="15" t="s">
        <v>232</v>
      </c>
      <c r="F95" s="22" t="s">
        <v>49</v>
      </c>
      <c r="G95" s="12" t="s">
        <v>155</v>
      </c>
      <c r="H95" s="25">
        <v>44224</v>
      </c>
      <c r="I95" s="12">
        <v>0</v>
      </c>
      <c r="J95" s="22" t="s">
        <v>156</v>
      </c>
      <c r="K95" s="22" t="s">
        <v>49</v>
      </c>
      <c r="L95" s="16">
        <v>5</v>
      </c>
      <c r="M95" s="22" t="s">
        <v>143</v>
      </c>
    </row>
    <row r="96" spans="1:13" ht="33" customHeight="1" x14ac:dyDescent="0.2">
      <c r="A96" s="22" t="s">
        <v>192</v>
      </c>
      <c r="B96" s="22" t="s">
        <v>143</v>
      </c>
      <c r="C96" s="22" t="s">
        <v>152</v>
      </c>
      <c r="D96" s="25">
        <v>44224</v>
      </c>
      <c r="E96" s="15" t="s">
        <v>244</v>
      </c>
      <c r="F96" s="22" t="s">
        <v>49</v>
      </c>
      <c r="G96" s="12" t="s">
        <v>155</v>
      </c>
      <c r="H96" s="25">
        <v>44224</v>
      </c>
      <c r="I96" s="12">
        <v>0</v>
      </c>
      <c r="J96" s="22" t="s">
        <v>156</v>
      </c>
      <c r="K96" s="22" t="s">
        <v>49</v>
      </c>
      <c r="L96" s="16">
        <v>5</v>
      </c>
      <c r="M96" s="22" t="s">
        <v>143</v>
      </c>
    </row>
    <row r="97" spans="1:13" ht="33" customHeight="1" x14ac:dyDescent="0.2">
      <c r="A97" s="22" t="s">
        <v>192</v>
      </c>
      <c r="B97" s="22" t="s">
        <v>143</v>
      </c>
      <c r="C97" s="22" t="s">
        <v>152</v>
      </c>
      <c r="D97" s="25">
        <v>44224</v>
      </c>
      <c r="E97" s="15" t="s">
        <v>245</v>
      </c>
      <c r="F97" s="22" t="s">
        <v>49</v>
      </c>
      <c r="G97" s="12" t="s">
        <v>155</v>
      </c>
      <c r="H97" s="25">
        <v>44224</v>
      </c>
      <c r="I97" s="12">
        <v>0</v>
      </c>
      <c r="J97" s="22" t="s">
        <v>156</v>
      </c>
      <c r="K97" s="22" t="s">
        <v>49</v>
      </c>
      <c r="L97" s="16">
        <v>5</v>
      </c>
      <c r="M97" s="22" t="s">
        <v>143</v>
      </c>
    </row>
    <row r="98" spans="1:13" ht="43.5" customHeight="1" x14ac:dyDescent="0.2">
      <c r="A98" s="22" t="s">
        <v>192</v>
      </c>
      <c r="B98" s="22" t="s">
        <v>143</v>
      </c>
      <c r="C98" s="22" t="s">
        <v>152</v>
      </c>
      <c r="D98" s="25">
        <v>44224</v>
      </c>
      <c r="E98" s="15" t="s">
        <v>246</v>
      </c>
      <c r="F98" s="22" t="s">
        <v>49</v>
      </c>
      <c r="G98" s="12" t="s">
        <v>155</v>
      </c>
      <c r="H98" s="25">
        <v>44224</v>
      </c>
      <c r="I98" s="12">
        <v>0</v>
      </c>
      <c r="J98" s="22" t="s">
        <v>156</v>
      </c>
      <c r="K98" s="22" t="s">
        <v>49</v>
      </c>
      <c r="L98" s="16">
        <v>5</v>
      </c>
      <c r="M98" s="22" t="s">
        <v>143</v>
      </c>
    </row>
    <row r="99" spans="1:13" ht="57" customHeight="1" x14ac:dyDescent="0.2">
      <c r="A99" s="22" t="s">
        <v>192</v>
      </c>
      <c r="B99" s="22" t="s">
        <v>143</v>
      </c>
      <c r="C99" s="22" t="s">
        <v>152</v>
      </c>
      <c r="D99" s="25">
        <v>44224</v>
      </c>
      <c r="E99" s="15" t="s">
        <v>247</v>
      </c>
      <c r="F99" s="22" t="s">
        <v>49</v>
      </c>
      <c r="G99" s="12" t="s">
        <v>155</v>
      </c>
      <c r="H99" s="25">
        <v>44224</v>
      </c>
      <c r="I99" s="12">
        <v>0</v>
      </c>
      <c r="J99" s="22" t="s">
        <v>156</v>
      </c>
      <c r="K99" s="22" t="s">
        <v>49</v>
      </c>
      <c r="L99" s="16">
        <v>5</v>
      </c>
      <c r="M99" s="22" t="s">
        <v>143</v>
      </c>
    </row>
    <row r="100" spans="1:13" ht="43.5" customHeight="1" x14ac:dyDescent="0.2">
      <c r="A100" s="22" t="s">
        <v>192</v>
      </c>
      <c r="B100" s="22" t="s">
        <v>143</v>
      </c>
      <c r="C100" s="22" t="s">
        <v>152</v>
      </c>
      <c r="D100" s="25">
        <v>44224</v>
      </c>
      <c r="E100" s="15" t="s">
        <v>200</v>
      </c>
      <c r="F100" s="22" t="s">
        <v>49</v>
      </c>
      <c r="G100" s="12" t="s">
        <v>155</v>
      </c>
      <c r="H100" s="25">
        <v>44224</v>
      </c>
      <c r="I100" s="12">
        <v>0</v>
      </c>
      <c r="J100" s="22" t="s">
        <v>156</v>
      </c>
      <c r="K100" s="22" t="s">
        <v>49</v>
      </c>
      <c r="L100" s="16">
        <v>5</v>
      </c>
      <c r="M100" s="22" t="s">
        <v>143</v>
      </c>
    </row>
    <row r="101" spans="1:13" ht="43.5" customHeight="1" x14ac:dyDescent="0.2">
      <c r="A101" s="22" t="s">
        <v>192</v>
      </c>
      <c r="B101" s="22" t="s">
        <v>143</v>
      </c>
      <c r="C101" s="22" t="s">
        <v>152</v>
      </c>
      <c r="D101" s="25">
        <v>44224</v>
      </c>
      <c r="E101" s="15" t="s">
        <v>248</v>
      </c>
      <c r="F101" s="22" t="s">
        <v>49</v>
      </c>
      <c r="G101" s="12" t="s">
        <v>155</v>
      </c>
      <c r="H101" s="25">
        <v>44224</v>
      </c>
      <c r="I101" s="12">
        <v>0</v>
      </c>
      <c r="J101" s="22" t="s">
        <v>156</v>
      </c>
      <c r="K101" s="22" t="s">
        <v>49</v>
      </c>
      <c r="L101" s="16">
        <v>5</v>
      </c>
      <c r="M101" s="22" t="s">
        <v>143</v>
      </c>
    </row>
    <row r="102" spans="1:13" ht="43.5" customHeight="1" x14ac:dyDescent="0.2">
      <c r="A102" s="22" t="s">
        <v>192</v>
      </c>
      <c r="B102" s="22" t="s">
        <v>143</v>
      </c>
      <c r="C102" s="22" t="s">
        <v>152</v>
      </c>
      <c r="D102" s="25">
        <v>44224</v>
      </c>
      <c r="E102" s="15" t="s">
        <v>205</v>
      </c>
      <c r="F102" s="22" t="s">
        <v>49</v>
      </c>
      <c r="G102" s="12" t="s">
        <v>155</v>
      </c>
      <c r="H102" s="25">
        <v>44224</v>
      </c>
      <c r="I102" s="12">
        <v>0</v>
      </c>
      <c r="J102" s="22" t="s">
        <v>156</v>
      </c>
      <c r="K102" s="22" t="s">
        <v>49</v>
      </c>
      <c r="L102" s="16">
        <v>5</v>
      </c>
      <c r="M102" s="22" t="s">
        <v>143</v>
      </c>
    </row>
    <row r="103" spans="1:13" ht="43.5" customHeight="1" x14ac:dyDescent="0.2">
      <c r="A103" s="22" t="s">
        <v>192</v>
      </c>
      <c r="B103" s="22" t="s">
        <v>143</v>
      </c>
      <c r="C103" s="22" t="s">
        <v>152</v>
      </c>
      <c r="D103" s="25">
        <v>44224</v>
      </c>
      <c r="E103" s="15" t="s">
        <v>246</v>
      </c>
      <c r="F103" s="22" t="s">
        <v>49</v>
      </c>
      <c r="G103" s="12" t="s">
        <v>155</v>
      </c>
      <c r="H103" s="25">
        <v>44224</v>
      </c>
      <c r="I103" s="12">
        <v>0</v>
      </c>
      <c r="J103" s="22" t="s">
        <v>156</v>
      </c>
      <c r="K103" s="22" t="s">
        <v>49</v>
      </c>
      <c r="L103" s="16">
        <v>5</v>
      </c>
      <c r="M103" s="22" t="s">
        <v>143</v>
      </c>
    </row>
    <row r="104" spans="1:13" ht="33" customHeight="1" x14ac:dyDescent="0.2">
      <c r="A104" s="22" t="s">
        <v>192</v>
      </c>
      <c r="B104" s="22" t="s">
        <v>143</v>
      </c>
      <c r="C104" s="22" t="s">
        <v>152</v>
      </c>
      <c r="D104" s="25">
        <v>44224</v>
      </c>
      <c r="E104" s="15" t="s">
        <v>249</v>
      </c>
      <c r="F104" s="22" t="s">
        <v>49</v>
      </c>
      <c r="G104" s="12" t="s">
        <v>155</v>
      </c>
      <c r="H104" s="25">
        <v>44224</v>
      </c>
      <c r="I104" s="12">
        <v>0</v>
      </c>
      <c r="J104" s="22" t="s">
        <v>156</v>
      </c>
      <c r="K104" s="22" t="s">
        <v>49</v>
      </c>
      <c r="L104" s="16">
        <v>5</v>
      </c>
      <c r="M104" s="22" t="s">
        <v>143</v>
      </c>
    </row>
    <row r="105" spans="1:13" ht="33" customHeight="1" x14ac:dyDescent="0.2">
      <c r="A105" s="22" t="s">
        <v>192</v>
      </c>
      <c r="B105" s="22" t="s">
        <v>143</v>
      </c>
      <c r="C105" s="22" t="s">
        <v>152</v>
      </c>
      <c r="D105" s="25">
        <v>44224</v>
      </c>
      <c r="E105" s="15" t="s">
        <v>250</v>
      </c>
      <c r="F105" s="22" t="s">
        <v>49</v>
      </c>
      <c r="G105" s="12" t="s">
        <v>155</v>
      </c>
      <c r="H105" s="25">
        <v>44224</v>
      </c>
      <c r="I105" s="12">
        <v>0</v>
      </c>
      <c r="J105" s="22" t="s">
        <v>156</v>
      </c>
      <c r="K105" s="22" t="s">
        <v>49</v>
      </c>
      <c r="L105" s="16">
        <v>5</v>
      </c>
      <c r="M105" s="22" t="s">
        <v>143</v>
      </c>
    </row>
    <row r="106" spans="1:13" ht="43.5" customHeight="1" x14ac:dyDescent="0.2">
      <c r="A106" s="22" t="s">
        <v>192</v>
      </c>
      <c r="B106" s="22" t="s">
        <v>143</v>
      </c>
      <c r="C106" s="22" t="s">
        <v>152</v>
      </c>
      <c r="D106" s="25">
        <v>44224</v>
      </c>
      <c r="E106" s="15" t="s">
        <v>251</v>
      </c>
      <c r="F106" s="22" t="s">
        <v>49</v>
      </c>
      <c r="G106" s="12" t="s">
        <v>155</v>
      </c>
      <c r="H106" s="25">
        <v>44224</v>
      </c>
      <c r="I106" s="12">
        <v>0</v>
      </c>
      <c r="J106" s="22" t="s">
        <v>156</v>
      </c>
      <c r="K106" s="22" t="s">
        <v>49</v>
      </c>
      <c r="L106" s="16">
        <v>5</v>
      </c>
      <c r="M106" s="22" t="s">
        <v>143</v>
      </c>
    </row>
    <row r="107" spans="1:13" ht="33" customHeight="1" x14ac:dyDescent="0.2">
      <c r="A107" s="22" t="s">
        <v>192</v>
      </c>
      <c r="B107" s="22" t="s">
        <v>143</v>
      </c>
      <c r="C107" s="22" t="s">
        <v>152</v>
      </c>
      <c r="D107" s="25">
        <v>44224</v>
      </c>
      <c r="E107" s="15" t="s">
        <v>252</v>
      </c>
      <c r="F107" s="22" t="s">
        <v>49</v>
      </c>
      <c r="G107" s="12" t="s">
        <v>155</v>
      </c>
      <c r="H107" s="25">
        <v>44224</v>
      </c>
      <c r="I107" s="12">
        <v>0</v>
      </c>
      <c r="J107" s="22" t="s">
        <v>156</v>
      </c>
      <c r="K107" s="22" t="s">
        <v>49</v>
      </c>
      <c r="L107" s="16">
        <v>5</v>
      </c>
      <c r="M107" s="22" t="s">
        <v>143</v>
      </c>
    </row>
    <row r="108" spans="1:13" ht="33" customHeight="1" x14ac:dyDescent="0.2">
      <c r="A108" s="22" t="s">
        <v>192</v>
      </c>
      <c r="B108" s="22" t="s">
        <v>143</v>
      </c>
      <c r="C108" s="22" t="s">
        <v>152</v>
      </c>
      <c r="D108" s="25">
        <v>44224</v>
      </c>
      <c r="E108" s="15" t="s">
        <v>253</v>
      </c>
      <c r="F108" s="22" t="s">
        <v>49</v>
      </c>
      <c r="G108" s="12" t="s">
        <v>155</v>
      </c>
      <c r="H108" s="25">
        <v>44224</v>
      </c>
      <c r="I108" s="12">
        <v>0</v>
      </c>
      <c r="J108" s="22" t="s">
        <v>156</v>
      </c>
      <c r="K108" s="22" t="s">
        <v>49</v>
      </c>
      <c r="L108" s="16">
        <v>5</v>
      </c>
      <c r="M108" s="22" t="s">
        <v>143</v>
      </c>
    </row>
    <row r="109" spans="1:13" ht="43.5" customHeight="1" x14ac:dyDescent="0.2">
      <c r="A109" s="22" t="s">
        <v>192</v>
      </c>
      <c r="B109" s="22" t="s">
        <v>143</v>
      </c>
      <c r="C109" s="22" t="s">
        <v>152</v>
      </c>
      <c r="D109" s="25">
        <v>44224</v>
      </c>
      <c r="E109" s="15" t="s">
        <v>235</v>
      </c>
      <c r="F109" s="22" t="s">
        <v>49</v>
      </c>
      <c r="G109" s="12" t="s">
        <v>155</v>
      </c>
      <c r="H109" s="25">
        <v>44224</v>
      </c>
      <c r="I109" s="12">
        <v>0</v>
      </c>
      <c r="J109" s="22" t="s">
        <v>156</v>
      </c>
      <c r="K109" s="22" t="s">
        <v>49</v>
      </c>
      <c r="L109" s="16">
        <v>5</v>
      </c>
      <c r="M109" s="22" t="s">
        <v>143</v>
      </c>
    </row>
    <row r="110" spans="1:13" ht="33" customHeight="1" x14ac:dyDescent="0.2">
      <c r="A110" s="22" t="s">
        <v>192</v>
      </c>
      <c r="B110" s="22" t="s">
        <v>143</v>
      </c>
      <c r="C110" s="22" t="s">
        <v>152</v>
      </c>
      <c r="D110" s="25">
        <v>44228</v>
      </c>
      <c r="E110" s="15" t="s">
        <v>254</v>
      </c>
      <c r="F110" s="22" t="s">
        <v>49</v>
      </c>
      <c r="G110" s="12" t="s">
        <v>155</v>
      </c>
      <c r="H110" s="25">
        <v>44228</v>
      </c>
      <c r="I110" s="12">
        <v>0</v>
      </c>
      <c r="J110" s="22" t="s">
        <v>156</v>
      </c>
      <c r="K110" s="22" t="s">
        <v>49</v>
      </c>
      <c r="L110" s="16">
        <v>5</v>
      </c>
      <c r="M110" s="22" t="s">
        <v>143</v>
      </c>
    </row>
    <row r="111" spans="1:13" ht="33" customHeight="1" x14ac:dyDescent="0.2">
      <c r="A111" s="22" t="s">
        <v>192</v>
      </c>
      <c r="B111" s="22" t="s">
        <v>143</v>
      </c>
      <c r="C111" s="22" t="s">
        <v>152</v>
      </c>
      <c r="D111" s="25">
        <v>44228</v>
      </c>
      <c r="E111" s="15" t="s">
        <v>255</v>
      </c>
      <c r="F111" s="22" t="s">
        <v>49</v>
      </c>
      <c r="G111" s="12" t="s">
        <v>155</v>
      </c>
      <c r="H111" s="25">
        <v>44228</v>
      </c>
      <c r="I111" s="12">
        <v>0</v>
      </c>
      <c r="J111" s="22" t="s">
        <v>156</v>
      </c>
      <c r="K111" s="22" t="s">
        <v>49</v>
      </c>
      <c r="L111" s="16">
        <v>5</v>
      </c>
      <c r="M111" s="22" t="s">
        <v>143</v>
      </c>
    </row>
    <row r="112" spans="1:13" ht="33" customHeight="1" x14ac:dyDescent="0.2">
      <c r="A112" s="22" t="s">
        <v>192</v>
      </c>
      <c r="B112" s="22" t="s">
        <v>143</v>
      </c>
      <c r="C112" s="22" t="s">
        <v>152</v>
      </c>
      <c r="D112" s="25">
        <v>44228</v>
      </c>
      <c r="E112" s="15" t="s">
        <v>256</v>
      </c>
      <c r="F112" s="22" t="s">
        <v>49</v>
      </c>
      <c r="G112" s="12" t="s">
        <v>155</v>
      </c>
      <c r="H112" s="25">
        <v>44228</v>
      </c>
      <c r="I112" s="12">
        <v>0</v>
      </c>
      <c r="J112" s="22" t="s">
        <v>156</v>
      </c>
      <c r="K112" s="22" t="s">
        <v>49</v>
      </c>
      <c r="L112" s="16">
        <v>5</v>
      </c>
      <c r="M112" s="22" t="s">
        <v>143</v>
      </c>
    </row>
    <row r="113" spans="1:13" ht="33" customHeight="1" x14ac:dyDescent="0.2">
      <c r="A113" s="22" t="s">
        <v>192</v>
      </c>
      <c r="B113" s="22" t="s">
        <v>143</v>
      </c>
      <c r="C113" s="22" t="s">
        <v>152</v>
      </c>
      <c r="D113" s="25">
        <v>44228</v>
      </c>
      <c r="E113" s="15" t="s">
        <v>257</v>
      </c>
      <c r="F113" s="22" t="s">
        <v>49</v>
      </c>
      <c r="G113" s="12" t="s">
        <v>155</v>
      </c>
      <c r="H113" s="25">
        <v>44228</v>
      </c>
      <c r="I113" s="12">
        <v>0</v>
      </c>
      <c r="J113" s="22" t="s">
        <v>156</v>
      </c>
      <c r="K113" s="22" t="s">
        <v>49</v>
      </c>
      <c r="L113" s="16">
        <v>5</v>
      </c>
      <c r="M113" s="22" t="s">
        <v>143</v>
      </c>
    </row>
    <row r="114" spans="1:13" ht="72" customHeight="1" x14ac:dyDescent="0.2">
      <c r="A114" s="23" t="s">
        <v>192</v>
      </c>
      <c r="B114" s="23" t="s">
        <v>143</v>
      </c>
      <c r="C114" s="23" t="s">
        <v>152</v>
      </c>
      <c r="D114" s="25">
        <v>44228</v>
      </c>
      <c r="E114" s="15" t="s">
        <v>258</v>
      </c>
      <c r="F114" s="22" t="s">
        <v>49</v>
      </c>
      <c r="G114" s="12" t="s">
        <v>155</v>
      </c>
      <c r="H114" s="25">
        <v>44228</v>
      </c>
      <c r="I114" s="12">
        <v>0</v>
      </c>
      <c r="J114" s="22" t="s">
        <v>156</v>
      </c>
      <c r="K114" s="22" t="s">
        <v>49</v>
      </c>
      <c r="L114" s="16">
        <v>5</v>
      </c>
      <c r="M114" s="22" t="s">
        <v>143</v>
      </c>
    </row>
    <row r="115" spans="1:13" ht="43.5" customHeight="1" x14ac:dyDescent="0.2">
      <c r="A115" s="23" t="s">
        <v>192</v>
      </c>
      <c r="B115" s="23" t="s">
        <v>143</v>
      </c>
      <c r="C115" s="23" t="s">
        <v>152</v>
      </c>
      <c r="D115" s="25">
        <v>44228</v>
      </c>
      <c r="E115" s="15" t="s">
        <v>259</v>
      </c>
      <c r="F115" s="22" t="s">
        <v>49</v>
      </c>
      <c r="G115" s="12" t="s">
        <v>155</v>
      </c>
      <c r="H115" s="25">
        <v>44228</v>
      </c>
      <c r="I115" s="12">
        <v>0</v>
      </c>
      <c r="J115" s="22" t="s">
        <v>156</v>
      </c>
      <c r="K115" s="22" t="s">
        <v>49</v>
      </c>
      <c r="L115" s="16">
        <v>5</v>
      </c>
      <c r="M115" s="22" t="s">
        <v>143</v>
      </c>
    </row>
    <row r="116" spans="1:13" ht="43.5" customHeight="1" x14ac:dyDescent="0.2">
      <c r="A116" s="23" t="s">
        <v>192</v>
      </c>
      <c r="B116" s="23" t="s">
        <v>143</v>
      </c>
      <c r="C116" s="23" t="s">
        <v>152</v>
      </c>
      <c r="D116" s="25">
        <v>44228</v>
      </c>
      <c r="E116" s="15" t="s">
        <v>260</v>
      </c>
      <c r="F116" s="22" t="s">
        <v>49</v>
      </c>
      <c r="G116" s="12" t="s">
        <v>155</v>
      </c>
      <c r="H116" s="25">
        <v>44228</v>
      </c>
      <c r="I116" s="12">
        <v>0</v>
      </c>
      <c r="J116" s="22" t="s">
        <v>156</v>
      </c>
      <c r="K116" s="22" t="s">
        <v>49</v>
      </c>
      <c r="L116" s="16">
        <v>5</v>
      </c>
      <c r="M116" s="22" t="s">
        <v>143</v>
      </c>
    </row>
    <row r="117" spans="1:13" ht="43.5" customHeight="1" x14ac:dyDescent="0.2">
      <c r="A117" s="23" t="s">
        <v>192</v>
      </c>
      <c r="B117" s="23" t="s">
        <v>143</v>
      </c>
      <c r="C117" s="23" t="s">
        <v>152</v>
      </c>
      <c r="D117" s="25">
        <v>44228</v>
      </c>
      <c r="E117" s="15" t="s">
        <v>261</v>
      </c>
      <c r="F117" s="22" t="s">
        <v>49</v>
      </c>
      <c r="G117" s="12" t="s">
        <v>155</v>
      </c>
      <c r="H117" s="25">
        <v>44228</v>
      </c>
      <c r="I117" s="12">
        <v>0</v>
      </c>
      <c r="J117" s="22" t="s">
        <v>156</v>
      </c>
      <c r="K117" s="22" t="s">
        <v>49</v>
      </c>
      <c r="L117" s="16">
        <v>5</v>
      </c>
      <c r="M117" s="22" t="s">
        <v>143</v>
      </c>
    </row>
    <row r="118" spans="1:13" ht="57" customHeight="1" x14ac:dyDescent="0.2">
      <c r="A118" s="23" t="s">
        <v>192</v>
      </c>
      <c r="B118" s="23" t="s">
        <v>143</v>
      </c>
      <c r="C118" s="23" t="s">
        <v>152</v>
      </c>
      <c r="D118" s="25">
        <v>44228</v>
      </c>
      <c r="E118" s="15" t="s">
        <v>262</v>
      </c>
      <c r="F118" s="22" t="s">
        <v>49</v>
      </c>
      <c r="G118" s="12" t="s">
        <v>155</v>
      </c>
      <c r="H118" s="25">
        <v>44228</v>
      </c>
      <c r="I118" s="12">
        <v>0</v>
      </c>
      <c r="J118" s="22" t="s">
        <v>156</v>
      </c>
      <c r="K118" s="22" t="s">
        <v>49</v>
      </c>
      <c r="L118" s="16">
        <v>5</v>
      </c>
      <c r="M118" s="22" t="s">
        <v>143</v>
      </c>
    </row>
    <row r="119" spans="1:13" ht="43.5" customHeight="1" x14ac:dyDescent="0.2">
      <c r="A119" s="23" t="s">
        <v>192</v>
      </c>
      <c r="B119" s="23" t="s">
        <v>143</v>
      </c>
      <c r="C119" s="23" t="s">
        <v>152</v>
      </c>
      <c r="D119" s="25">
        <v>44228</v>
      </c>
      <c r="E119" s="15" t="s">
        <v>235</v>
      </c>
      <c r="F119" s="22" t="s">
        <v>49</v>
      </c>
      <c r="G119" s="12" t="s">
        <v>155</v>
      </c>
      <c r="H119" s="25">
        <v>44228</v>
      </c>
      <c r="I119" s="12">
        <v>0</v>
      </c>
      <c r="J119" s="22" t="s">
        <v>156</v>
      </c>
      <c r="K119" s="22" t="s">
        <v>49</v>
      </c>
      <c r="L119" s="16">
        <v>5</v>
      </c>
      <c r="M119" s="22" t="s">
        <v>143</v>
      </c>
    </row>
    <row r="120" spans="1:13" ht="33" customHeight="1" x14ac:dyDescent="0.2">
      <c r="A120" s="23" t="s">
        <v>192</v>
      </c>
      <c r="B120" s="23" t="s">
        <v>143</v>
      </c>
      <c r="C120" s="23" t="s">
        <v>152</v>
      </c>
      <c r="D120" s="25">
        <v>44228</v>
      </c>
      <c r="E120" s="15" t="s">
        <v>263</v>
      </c>
      <c r="F120" s="22" t="s">
        <v>49</v>
      </c>
      <c r="G120" s="12" t="s">
        <v>155</v>
      </c>
      <c r="H120" s="25">
        <v>44228</v>
      </c>
      <c r="I120" s="12">
        <v>0</v>
      </c>
      <c r="J120" s="22" t="s">
        <v>156</v>
      </c>
      <c r="K120" s="22" t="s">
        <v>49</v>
      </c>
      <c r="L120" s="16">
        <v>5</v>
      </c>
      <c r="M120" s="22" t="s">
        <v>143</v>
      </c>
    </row>
    <row r="121" spans="1:13" ht="33" customHeight="1" x14ac:dyDescent="0.2">
      <c r="A121" s="23" t="s">
        <v>192</v>
      </c>
      <c r="B121" s="23" t="s">
        <v>143</v>
      </c>
      <c r="C121" s="23" t="s">
        <v>152</v>
      </c>
      <c r="D121" s="25">
        <v>44228</v>
      </c>
      <c r="E121" s="15" t="s">
        <v>264</v>
      </c>
      <c r="F121" s="22" t="s">
        <v>49</v>
      </c>
      <c r="G121" s="12" t="s">
        <v>155</v>
      </c>
      <c r="H121" s="25">
        <v>44228</v>
      </c>
      <c r="I121" s="12">
        <v>0</v>
      </c>
      <c r="J121" s="22" t="s">
        <v>156</v>
      </c>
      <c r="K121" s="22" t="s">
        <v>49</v>
      </c>
      <c r="L121" s="16">
        <v>5</v>
      </c>
      <c r="M121" s="22" t="s">
        <v>143</v>
      </c>
    </row>
    <row r="122" spans="1:13" ht="65.25" customHeight="1" x14ac:dyDescent="0.2">
      <c r="A122" s="23" t="s">
        <v>192</v>
      </c>
      <c r="B122" s="23" t="s">
        <v>143</v>
      </c>
      <c r="C122" s="23" t="s">
        <v>152</v>
      </c>
      <c r="D122" s="25">
        <v>44228</v>
      </c>
      <c r="E122" s="15" t="s">
        <v>265</v>
      </c>
      <c r="F122" s="22" t="s">
        <v>49</v>
      </c>
      <c r="G122" s="12" t="s">
        <v>155</v>
      </c>
      <c r="H122" s="25">
        <v>44228</v>
      </c>
      <c r="I122" s="12">
        <v>0</v>
      </c>
      <c r="J122" s="22" t="s">
        <v>156</v>
      </c>
      <c r="K122" s="22" t="s">
        <v>49</v>
      </c>
      <c r="L122" s="16">
        <v>5</v>
      </c>
      <c r="M122" s="22" t="s">
        <v>143</v>
      </c>
    </row>
    <row r="123" spans="1:13" ht="43.5" customHeight="1" x14ac:dyDescent="0.2">
      <c r="A123" s="23" t="s">
        <v>192</v>
      </c>
      <c r="B123" s="23" t="s">
        <v>143</v>
      </c>
      <c r="C123" s="23" t="s">
        <v>152</v>
      </c>
      <c r="D123" s="25">
        <v>44228</v>
      </c>
      <c r="E123" s="15" t="s">
        <v>266</v>
      </c>
      <c r="F123" s="22" t="s">
        <v>49</v>
      </c>
      <c r="G123" s="12" t="s">
        <v>155</v>
      </c>
      <c r="H123" s="25">
        <v>44228</v>
      </c>
      <c r="I123" s="12">
        <v>0</v>
      </c>
      <c r="J123" s="22" t="s">
        <v>156</v>
      </c>
      <c r="K123" s="22" t="s">
        <v>49</v>
      </c>
      <c r="L123" s="16">
        <v>5</v>
      </c>
      <c r="M123" s="22" t="s">
        <v>143</v>
      </c>
    </row>
    <row r="124" spans="1:13" ht="33" customHeight="1" x14ac:dyDescent="0.2">
      <c r="A124" s="23" t="s">
        <v>192</v>
      </c>
      <c r="B124" s="23" t="s">
        <v>143</v>
      </c>
      <c r="C124" s="23" t="s">
        <v>152</v>
      </c>
      <c r="D124" s="25">
        <v>44228</v>
      </c>
      <c r="E124" s="15" t="s">
        <v>228</v>
      </c>
      <c r="F124" s="22" t="s">
        <v>49</v>
      </c>
      <c r="G124" s="12" t="s">
        <v>155</v>
      </c>
      <c r="H124" s="25">
        <v>44228</v>
      </c>
      <c r="I124" s="12">
        <v>0</v>
      </c>
      <c r="J124" s="22" t="s">
        <v>156</v>
      </c>
      <c r="K124" s="22" t="s">
        <v>49</v>
      </c>
      <c r="L124" s="16">
        <v>5</v>
      </c>
      <c r="M124" s="22" t="s">
        <v>143</v>
      </c>
    </row>
    <row r="125" spans="1:13" ht="43.5" customHeight="1" x14ac:dyDescent="0.2">
      <c r="A125" s="23" t="s">
        <v>192</v>
      </c>
      <c r="B125" s="23" t="s">
        <v>143</v>
      </c>
      <c r="C125" s="23" t="s">
        <v>152</v>
      </c>
      <c r="D125" s="25">
        <v>44228</v>
      </c>
      <c r="E125" s="15" t="s">
        <v>267</v>
      </c>
      <c r="F125" s="22" t="s">
        <v>49</v>
      </c>
      <c r="G125" s="12" t="s">
        <v>155</v>
      </c>
      <c r="H125" s="25">
        <v>44228</v>
      </c>
      <c r="I125" s="12">
        <v>0</v>
      </c>
      <c r="J125" s="22" t="s">
        <v>156</v>
      </c>
      <c r="K125" s="22" t="s">
        <v>49</v>
      </c>
      <c r="L125" s="16">
        <v>5</v>
      </c>
      <c r="M125" s="22" t="s">
        <v>143</v>
      </c>
    </row>
    <row r="126" spans="1:13" ht="33" customHeight="1" x14ac:dyDescent="0.2">
      <c r="A126" s="23" t="s">
        <v>192</v>
      </c>
      <c r="B126" s="23" t="s">
        <v>143</v>
      </c>
      <c r="C126" s="23" t="s">
        <v>152</v>
      </c>
      <c r="D126" s="25">
        <v>44228</v>
      </c>
      <c r="E126" s="15" t="s">
        <v>255</v>
      </c>
      <c r="F126" s="22" t="s">
        <v>49</v>
      </c>
      <c r="G126" s="12" t="s">
        <v>155</v>
      </c>
      <c r="H126" s="25">
        <v>44228</v>
      </c>
      <c r="I126" s="12">
        <v>0</v>
      </c>
      <c r="J126" s="22" t="s">
        <v>156</v>
      </c>
      <c r="K126" s="22" t="s">
        <v>49</v>
      </c>
      <c r="L126" s="16">
        <v>5</v>
      </c>
      <c r="M126" s="22" t="s">
        <v>143</v>
      </c>
    </row>
    <row r="127" spans="1:13" ht="66.75" customHeight="1" x14ac:dyDescent="0.2">
      <c r="A127" s="13" t="s">
        <v>192</v>
      </c>
      <c r="B127" s="13" t="s">
        <v>143</v>
      </c>
      <c r="C127" s="13" t="s">
        <v>152</v>
      </c>
      <c r="D127" s="25">
        <v>44231</v>
      </c>
      <c r="E127" s="15" t="s">
        <v>268</v>
      </c>
      <c r="F127" s="13" t="s">
        <v>49</v>
      </c>
      <c r="G127" s="13" t="s">
        <v>155</v>
      </c>
      <c r="H127" s="25">
        <v>44231</v>
      </c>
      <c r="I127" s="24">
        <v>0</v>
      </c>
      <c r="J127" s="13" t="s">
        <v>156</v>
      </c>
      <c r="K127" s="13" t="s">
        <v>49</v>
      </c>
      <c r="L127" s="16">
        <v>5</v>
      </c>
      <c r="M127" s="13" t="s">
        <v>143</v>
      </c>
    </row>
    <row r="128" spans="1:13" ht="68.25" customHeight="1" x14ac:dyDescent="0.2">
      <c r="A128" s="13" t="s">
        <v>192</v>
      </c>
      <c r="B128" s="13" t="s">
        <v>143</v>
      </c>
      <c r="C128" s="13" t="s">
        <v>152</v>
      </c>
      <c r="D128" s="25">
        <v>44231</v>
      </c>
      <c r="E128" s="15" t="s">
        <v>269</v>
      </c>
      <c r="F128" s="13" t="s">
        <v>49</v>
      </c>
      <c r="G128" s="13" t="s">
        <v>155</v>
      </c>
      <c r="H128" s="25">
        <v>44231</v>
      </c>
      <c r="I128" s="24">
        <v>0</v>
      </c>
      <c r="J128" s="13" t="s">
        <v>156</v>
      </c>
      <c r="K128" s="13" t="s">
        <v>49</v>
      </c>
      <c r="L128" s="16">
        <v>5</v>
      </c>
      <c r="M128" s="13" t="s">
        <v>143</v>
      </c>
    </row>
    <row r="129" spans="1:13" ht="66.75" customHeight="1" x14ac:dyDescent="0.2">
      <c r="A129" s="13" t="s">
        <v>192</v>
      </c>
      <c r="B129" s="13" t="s">
        <v>143</v>
      </c>
      <c r="C129" s="13" t="s">
        <v>152</v>
      </c>
      <c r="D129" s="25">
        <v>44231</v>
      </c>
      <c r="E129" s="15" t="s">
        <v>270</v>
      </c>
      <c r="F129" s="13" t="s">
        <v>49</v>
      </c>
      <c r="G129" s="13" t="s">
        <v>155</v>
      </c>
      <c r="H129" s="25">
        <v>44231</v>
      </c>
      <c r="I129" s="24">
        <v>0</v>
      </c>
      <c r="J129" s="13" t="s">
        <v>156</v>
      </c>
      <c r="K129" s="13" t="s">
        <v>49</v>
      </c>
      <c r="L129" s="16">
        <v>5</v>
      </c>
      <c r="M129" s="13" t="s">
        <v>143</v>
      </c>
    </row>
    <row r="130" spans="1:13" ht="33" customHeight="1" x14ac:dyDescent="0.2">
      <c r="A130" s="13" t="s">
        <v>192</v>
      </c>
      <c r="B130" s="13" t="s">
        <v>143</v>
      </c>
      <c r="C130" s="13" t="s">
        <v>152</v>
      </c>
      <c r="D130" s="25">
        <v>44231</v>
      </c>
      <c r="E130" s="15" t="s">
        <v>271</v>
      </c>
      <c r="F130" s="13" t="s">
        <v>49</v>
      </c>
      <c r="G130" s="12" t="s">
        <v>155</v>
      </c>
      <c r="H130" s="25">
        <v>44231</v>
      </c>
      <c r="I130" s="24">
        <v>0</v>
      </c>
      <c r="J130" s="13" t="s">
        <v>156</v>
      </c>
      <c r="K130" s="13" t="s">
        <v>49</v>
      </c>
      <c r="L130" s="16">
        <v>5</v>
      </c>
      <c r="M130" s="13" t="s">
        <v>143</v>
      </c>
    </row>
    <row r="131" spans="1:13" ht="33" customHeight="1" x14ac:dyDescent="0.2">
      <c r="A131" s="13" t="s">
        <v>192</v>
      </c>
      <c r="B131" s="13" t="s">
        <v>143</v>
      </c>
      <c r="C131" s="13" t="s">
        <v>152</v>
      </c>
      <c r="D131" s="25">
        <v>44231</v>
      </c>
      <c r="E131" s="15" t="s">
        <v>272</v>
      </c>
      <c r="F131" s="13" t="s">
        <v>49</v>
      </c>
      <c r="G131" s="12" t="s">
        <v>155</v>
      </c>
      <c r="H131" s="25">
        <v>44231</v>
      </c>
      <c r="I131" s="24">
        <v>0</v>
      </c>
      <c r="J131" s="13" t="s">
        <v>156</v>
      </c>
      <c r="K131" s="13" t="s">
        <v>49</v>
      </c>
      <c r="L131" s="16">
        <v>5</v>
      </c>
      <c r="M131" s="13" t="s">
        <v>143</v>
      </c>
    </row>
    <row r="132" spans="1:13" ht="43.5" customHeight="1" x14ac:dyDescent="0.2">
      <c r="A132" s="13" t="s">
        <v>192</v>
      </c>
      <c r="B132" s="13" t="s">
        <v>143</v>
      </c>
      <c r="C132" s="13" t="s">
        <v>152</v>
      </c>
      <c r="D132" s="25">
        <v>44231</v>
      </c>
      <c r="E132" s="15" t="s">
        <v>273</v>
      </c>
      <c r="F132" s="13" t="s">
        <v>49</v>
      </c>
      <c r="G132" s="12" t="s">
        <v>155</v>
      </c>
      <c r="H132" s="25">
        <v>44231</v>
      </c>
      <c r="I132" s="24">
        <v>0</v>
      </c>
      <c r="J132" s="13" t="s">
        <v>156</v>
      </c>
      <c r="K132" s="13" t="s">
        <v>49</v>
      </c>
      <c r="L132" s="16">
        <v>5</v>
      </c>
      <c r="M132" s="13" t="s">
        <v>143</v>
      </c>
    </row>
    <row r="133" spans="1:13" ht="43.5" customHeight="1" x14ac:dyDescent="0.2">
      <c r="A133" s="13" t="s">
        <v>192</v>
      </c>
      <c r="B133" s="13" t="s">
        <v>143</v>
      </c>
      <c r="C133" s="13" t="s">
        <v>152</v>
      </c>
      <c r="D133" s="25">
        <v>44231</v>
      </c>
      <c r="E133" s="15" t="s">
        <v>274</v>
      </c>
      <c r="F133" s="13" t="s">
        <v>49</v>
      </c>
      <c r="G133" s="12" t="s">
        <v>155</v>
      </c>
      <c r="H133" s="25">
        <v>44231</v>
      </c>
      <c r="I133" s="24">
        <v>0</v>
      </c>
      <c r="J133" s="13" t="s">
        <v>156</v>
      </c>
      <c r="K133" s="13" t="s">
        <v>49</v>
      </c>
      <c r="L133" s="16">
        <v>5</v>
      </c>
      <c r="M133" s="13" t="s">
        <v>143</v>
      </c>
    </row>
    <row r="134" spans="1:13" ht="33" customHeight="1" x14ac:dyDescent="0.2">
      <c r="A134" s="13" t="s">
        <v>192</v>
      </c>
      <c r="B134" s="13" t="s">
        <v>143</v>
      </c>
      <c r="C134" s="13" t="s">
        <v>152</v>
      </c>
      <c r="D134" s="25">
        <v>44231</v>
      </c>
      <c r="E134" s="15" t="s">
        <v>275</v>
      </c>
      <c r="F134" s="13" t="s">
        <v>49</v>
      </c>
      <c r="G134" s="12" t="s">
        <v>155</v>
      </c>
      <c r="H134" s="25">
        <v>44231</v>
      </c>
      <c r="I134" s="24">
        <v>0</v>
      </c>
      <c r="J134" s="13" t="s">
        <v>156</v>
      </c>
      <c r="K134" s="13" t="s">
        <v>49</v>
      </c>
      <c r="L134" s="16">
        <v>5</v>
      </c>
      <c r="M134" s="13" t="s">
        <v>143</v>
      </c>
    </row>
    <row r="135" spans="1:13" ht="43.5" customHeight="1" x14ac:dyDescent="0.2">
      <c r="A135" s="23" t="s">
        <v>192</v>
      </c>
      <c r="B135" s="23" t="s">
        <v>143</v>
      </c>
      <c r="C135" s="23" t="s">
        <v>152</v>
      </c>
      <c r="D135" s="25">
        <v>44231</v>
      </c>
      <c r="E135" s="15" t="s">
        <v>276</v>
      </c>
      <c r="F135" s="22" t="s">
        <v>49</v>
      </c>
      <c r="G135" s="12" t="s">
        <v>155</v>
      </c>
      <c r="H135" s="25">
        <v>44231</v>
      </c>
      <c r="I135" s="12">
        <v>0</v>
      </c>
      <c r="J135" s="22" t="s">
        <v>156</v>
      </c>
      <c r="K135" s="22" t="s">
        <v>49</v>
      </c>
      <c r="L135" s="16">
        <v>5</v>
      </c>
      <c r="M135" s="22" t="s">
        <v>143</v>
      </c>
    </row>
    <row r="136" spans="1:13" ht="43.5" customHeight="1" x14ac:dyDescent="0.2">
      <c r="A136" s="23" t="s">
        <v>192</v>
      </c>
      <c r="B136" s="23" t="s">
        <v>143</v>
      </c>
      <c r="C136" s="23" t="s">
        <v>152</v>
      </c>
      <c r="D136" s="25">
        <v>44231</v>
      </c>
      <c r="E136" s="15" t="s">
        <v>277</v>
      </c>
      <c r="F136" s="22" t="s">
        <v>49</v>
      </c>
      <c r="G136" s="12" t="s">
        <v>155</v>
      </c>
      <c r="H136" s="25">
        <v>44231</v>
      </c>
      <c r="I136" s="12">
        <v>0</v>
      </c>
      <c r="J136" s="22" t="s">
        <v>156</v>
      </c>
      <c r="K136" s="22" t="s">
        <v>49</v>
      </c>
      <c r="L136" s="16">
        <v>5</v>
      </c>
      <c r="M136" s="22" t="s">
        <v>143</v>
      </c>
    </row>
    <row r="137" spans="1:13" ht="65.25" customHeight="1" x14ac:dyDescent="0.2">
      <c r="A137" s="23" t="s">
        <v>192</v>
      </c>
      <c r="B137" s="23" t="s">
        <v>143</v>
      </c>
      <c r="C137" s="23" t="s">
        <v>152</v>
      </c>
      <c r="D137" s="25">
        <v>44231</v>
      </c>
      <c r="E137" s="15" t="s">
        <v>278</v>
      </c>
      <c r="F137" s="22" t="s">
        <v>49</v>
      </c>
      <c r="G137" s="12" t="s">
        <v>155</v>
      </c>
      <c r="H137" s="25">
        <v>44231</v>
      </c>
      <c r="I137" s="12">
        <v>0</v>
      </c>
      <c r="J137" s="22" t="s">
        <v>156</v>
      </c>
      <c r="K137" s="22" t="s">
        <v>49</v>
      </c>
      <c r="L137" s="16">
        <v>5</v>
      </c>
      <c r="M137" s="22" t="s">
        <v>143</v>
      </c>
    </row>
    <row r="138" spans="1:13" ht="63" customHeight="1" x14ac:dyDescent="0.2">
      <c r="A138" s="23" t="s">
        <v>192</v>
      </c>
      <c r="B138" s="23" t="s">
        <v>143</v>
      </c>
      <c r="C138" s="23" t="s">
        <v>152</v>
      </c>
      <c r="D138" s="25">
        <v>44231</v>
      </c>
      <c r="E138" s="15" t="s">
        <v>279</v>
      </c>
      <c r="F138" s="22" t="s">
        <v>49</v>
      </c>
      <c r="G138" s="12" t="s">
        <v>155</v>
      </c>
      <c r="H138" s="25">
        <v>44231</v>
      </c>
      <c r="I138" s="12">
        <v>0</v>
      </c>
      <c r="J138" s="22" t="s">
        <v>156</v>
      </c>
      <c r="K138" s="22" t="s">
        <v>49</v>
      </c>
      <c r="L138" s="16">
        <v>5</v>
      </c>
      <c r="M138" s="22" t="s">
        <v>143</v>
      </c>
    </row>
    <row r="139" spans="1:13" ht="43.5" customHeight="1" x14ac:dyDescent="0.2">
      <c r="A139" s="23" t="s">
        <v>192</v>
      </c>
      <c r="B139" s="23" t="s">
        <v>143</v>
      </c>
      <c r="C139" s="23" t="s">
        <v>152</v>
      </c>
      <c r="D139" s="25">
        <v>44231</v>
      </c>
      <c r="E139" s="15" t="s">
        <v>280</v>
      </c>
      <c r="F139" s="22" t="s">
        <v>49</v>
      </c>
      <c r="G139" s="12" t="s">
        <v>155</v>
      </c>
      <c r="H139" s="25">
        <v>44231</v>
      </c>
      <c r="I139" s="12">
        <v>0</v>
      </c>
      <c r="J139" s="22" t="s">
        <v>156</v>
      </c>
      <c r="K139" s="22" t="s">
        <v>49</v>
      </c>
      <c r="L139" s="16">
        <v>5</v>
      </c>
      <c r="M139" s="22" t="s">
        <v>143</v>
      </c>
    </row>
    <row r="140" spans="1:13" ht="43.5" customHeight="1" x14ac:dyDescent="0.2">
      <c r="A140" s="23" t="s">
        <v>192</v>
      </c>
      <c r="B140" s="23" t="s">
        <v>143</v>
      </c>
      <c r="C140" s="23" t="s">
        <v>152</v>
      </c>
      <c r="D140" s="25">
        <v>44231</v>
      </c>
      <c r="E140" s="15" t="s">
        <v>281</v>
      </c>
      <c r="F140" s="22" t="s">
        <v>49</v>
      </c>
      <c r="G140" s="12" t="s">
        <v>155</v>
      </c>
      <c r="H140" s="25">
        <v>44231</v>
      </c>
      <c r="I140" s="12">
        <v>0</v>
      </c>
      <c r="J140" s="22" t="s">
        <v>156</v>
      </c>
      <c r="K140" s="22" t="s">
        <v>49</v>
      </c>
      <c r="L140" s="16">
        <v>5</v>
      </c>
      <c r="M140" s="22" t="s">
        <v>143</v>
      </c>
    </row>
    <row r="141" spans="1:13" ht="43.5" customHeight="1" x14ac:dyDescent="0.2">
      <c r="A141" s="23" t="s">
        <v>192</v>
      </c>
      <c r="B141" s="23" t="s">
        <v>143</v>
      </c>
      <c r="C141" s="23" t="s">
        <v>152</v>
      </c>
      <c r="D141" s="25">
        <v>44231</v>
      </c>
      <c r="E141" s="15" t="s">
        <v>205</v>
      </c>
      <c r="F141" s="22" t="s">
        <v>49</v>
      </c>
      <c r="G141" s="12" t="s">
        <v>155</v>
      </c>
      <c r="H141" s="25">
        <v>44231</v>
      </c>
      <c r="I141" s="12">
        <v>0</v>
      </c>
      <c r="J141" s="22" t="s">
        <v>156</v>
      </c>
      <c r="K141" s="22" t="s">
        <v>49</v>
      </c>
      <c r="L141" s="16">
        <v>5</v>
      </c>
      <c r="M141" s="22" t="s">
        <v>143</v>
      </c>
    </row>
    <row r="142" spans="1:13" ht="33" customHeight="1" x14ac:dyDescent="0.2">
      <c r="A142" s="31" t="s">
        <v>192</v>
      </c>
      <c r="B142" s="22" t="s">
        <v>143</v>
      </c>
      <c r="C142" s="22" t="s">
        <v>152</v>
      </c>
      <c r="D142" s="25">
        <v>44236</v>
      </c>
      <c r="E142" s="15" t="s">
        <v>282</v>
      </c>
      <c r="F142" s="22" t="s">
        <v>49</v>
      </c>
      <c r="G142" s="12" t="s">
        <v>155</v>
      </c>
      <c r="H142" s="25">
        <v>44236</v>
      </c>
      <c r="I142" s="12">
        <v>0</v>
      </c>
      <c r="J142" s="22" t="s">
        <v>156</v>
      </c>
      <c r="K142" s="22" t="s">
        <v>49</v>
      </c>
      <c r="L142" s="16">
        <v>5</v>
      </c>
      <c r="M142" s="31" t="s">
        <v>143</v>
      </c>
    </row>
    <row r="143" spans="1:13" ht="33" customHeight="1" x14ac:dyDescent="0.2">
      <c r="A143" s="31" t="s">
        <v>192</v>
      </c>
      <c r="B143" s="22" t="s">
        <v>143</v>
      </c>
      <c r="C143" s="22" t="s">
        <v>152</v>
      </c>
      <c r="D143" s="25">
        <v>44237</v>
      </c>
      <c r="E143" s="15" t="s">
        <v>283</v>
      </c>
      <c r="F143" s="22" t="s">
        <v>49</v>
      </c>
      <c r="G143" s="12" t="s">
        <v>155</v>
      </c>
      <c r="H143" s="25">
        <v>44237</v>
      </c>
      <c r="I143" s="12">
        <v>0</v>
      </c>
      <c r="J143" s="22" t="s">
        <v>156</v>
      </c>
      <c r="K143" s="22" t="s">
        <v>49</v>
      </c>
      <c r="L143" s="16">
        <v>5</v>
      </c>
      <c r="M143" s="31" t="s">
        <v>143</v>
      </c>
    </row>
    <row r="144" spans="1:13" ht="33" customHeight="1" x14ac:dyDescent="0.2">
      <c r="A144" s="31" t="s">
        <v>192</v>
      </c>
      <c r="B144" s="22" t="s">
        <v>143</v>
      </c>
      <c r="C144" s="22" t="s">
        <v>152</v>
      </c>
      <c r="D144" s="25">
        <v>44244</v>
      </c>
      <c r="E144" s="15" t="s">
        <v>284</v>
      </c>
      <c r="F144" s="22" t="s">
        <v>49</v>
      </c>
      <c r="G144" s="12" t="s">
        <v>155</v>
      </c>
      <c r="H144" s="25">
        <v>44244</v>
      </c>
      <c r="I144" s="12">
        <v>0</v>
      </c>
      <c r="J144" s="12" t="s">
        <v>156</v>
      </c>
      <c r="K144" s="22" t="s">
        <v>49</v>
      </c>
      <c r="L144" s="16">
        <v>5</v>
      </c>
      <c r="M144" s="31" t="s">
        <v>143</v>
      </c>
    </row>
    <row r="145" spans="1:13" ht="33" customHeight="1" x14ac:dyDescent="0.2">
      <c r="A145" s="22" t="s">
        <v>192</v>
      </c>
      <c r="B145" s="22" t="s">
        <v>143</v>
      </c>
      <c r="C145" s="22" t="s">
        <v>152</v>
      </c>
      <c r="D145" s="25">
        <v>44244</v>
      </c>
      <c r="E145" s="15" t="s">
        <v>189</v>
      </c>
      <c r="F145" s="22" t="s">
        <v>49</v>
      </c>
      <c r="G145" s="12" t="s">
        <v>155</v>
      </c>
      <c r="H145" s="25">
        <v>44244</v>
      </c>
      <c r="I145" s="12">
        <v>0</v>
      </c>
      <c r="J145" s="22" t="s">
        <v>156</v>
      </c>
      <c r="K145" s="22" t="s">
        <v>49</v>
      </c>
      <c r="L145" s="16">
        <v>5</v>
      </c>
      <c r="M145" s="22" t="s">
        <v>143</v>
      </c>
    </row>
    <row r="146" spans="1:13" ht="33" customHeight="1" x14ac:dyDescent="0.2">
      <c r="A146" s="22" t="s">
        <v>192</v>
      </c>
      <c r="B146" s="22" t="s">
        <v>143</v>
      </c>
      <c r="C146" s="22" t="s">
        <v>152</v>
      </c>
      <c r="D146" s="25">
        <v>44244</v>
      </c>
      <c r="E146" s="15" t="s">
        <v>285</v>
      </c>
      <c r="F146" s="22" t="s">
        <v>49</v>
      </c>
      <c r="G146" s="12" t="s">
        <v>155</v>
      </c>
      <c r="H146" s="25">
        <v>44244</v>
      </c>
      <c r="I146" s="12">
        <v>0</v>
      </c>
      <c r="J146" s="22" t="s">
        <v>156</v>
      </c>
      <c r="K146" s="22" t="s">
        <v>49</v>
      </c>
      <c r="L146" s="16">
        <v>5</v>
      </c>
      <c r="M146" s="22" t="s">
        <v>143</v>
      </c>
    </row>
    <row r="147" spans="1:13" ht="33" customHeight="1" x14ac:dyDescent="0.2">
      <c r="A147" s="22" t="s">
        <v>192</v>
      </c>
      <c r="B147" s="22" t="s">
        <v>143</v>
      </c>
      <c r="C147" s="22" t="s">
        <v>152</v>
      </c>
      <c r="D147" s="25">
        <v>44245</v>
      </c>
      <c r="E147" s="15" t="s">
        <v>286</v>
      </c>
      <c r="F147" s="22" t="s">
        <v>49</v>
      </c>
      <c r="G147" s="12" t="s">
        <v>155</v>
      </c>
      <c r="H147" s="25">
        <v>44245</v>
      </c>
      <c r="I147" s="12">
        <v>0</v>
      </c>
      <c r="J147" s="22" t="s">
        <v>156</v>
      </c>
      <c r="K147" s="22" t="s">
        <v>49</v>
      </c>
      <c r="L147" s="16">
        <v>5</v>
      </c>
      <c r="M147" s="22" t="s">
        <v>143</v>
      </c>
    </row>
    <row r="148" spans="1:13" ht="33" customHeight="1" x14ac:dyDescent="0.2">
      <c r="A148" s="22" t="s">
        <v>192</v>
      </c>
      <c r="B148" s="22" t="s">
        <v>143</v>
      </c>
      <c r="C148" s="22" t="s">
        <v>152</v>
      </c>
      <c r="D148" s="25">
        <v>44245</v>
      </c>
      <c r="E148" s="15" t="s">
        <v>287</v>
      </c>
      <c r="F148" s="22" t="s">
        <v>49</v>
      </c>
      <c r="G148" s="12" t="s">
        <v>155</v>
      </c>
      <c r="H148" s="25">
        <v>44245</v>
      </c>
      <c r="I148" s="12">
        <v>0</v>
      </c>
      <c r="J148" s="22" t="s">
        <v>156</v>
      </c>
      <c r="K148" s="22" t="s">
        <v>49</v>
      </c>
      <c r="L148" s="16">
        <v>5</v>
      </c>
      <c r="M148" s="22" t="s">
        <v>143</v>
      </c>
    </row>
    <row r="149" spans="1:13" ht="33" customHeight="1" x14ac:dyDescent="0.2">
      <c r="A149" s="22" t="s">
        <v>192</v>
      </c>
      <c r="B149" s="22" t="s">
        <v>143</v>
      </c>
      <c r="C149" s="22" t="s">
        <v>152</v>
      </c>
      <c r="D149" s="25">
        <v>44245</v>
      </c>
      <c r="E149" s="15" t="s">
        <v>288</v>
      </c>
      <c r="F149" s="22" t="s">
        <v>49</v>
      </c>
      <c r="G149" s="12" t="s">
        <v>155</v>
      </c>
      <c r="H149" s="25">
        <v>44245</v>
      </c>
      <c r="I149" s="12">
        <v>0</v>
      </c>
      <c r="J149" s="22" t="s">
        <v>156</v>
      </c>
      <c r="K149" s="22" t="s">
        <v>49</v>
      </c>
      <c r="L149" s="16">
        <v>5</v>
      </c>
      <c r="M149" s="22" t="s">
        <v>143</v>
      </c>
    </row>
    <row r="150" spans="1:13" ht="33" customHeight="1" x14ac:dyDescent="0.2">
      <c r="A150" s="22" t="s">
        <v>192</v>
      </c>
      <c r="B150" s="22" t="s">
        <v>143</v>
      </c>
      <c r="C150" s="22" t="s">
        <v>152</v>
      </c>
      <c r="D150" s="25">
        <v>44253</v>
      </c>
      <c r="E150" s="15" t="s">
        <v>289</v>
      </c>
      <c r="F150" s="22" t="s">
        <v>49</v>
      </c>
      <c r="G150" s="12" t="s">
        <v>155</v>
      </c>
      <c r="H150" s="25">
        <v>44253</v>
      </c>
      <c r="I150" s="12">
        <v>0</v>
      </c>
      <c r="J150" s="22" t="s">
        <v>156</v>
      </c>
      <c r="K150" s="22" t="s">
        <v>49</v>
      </c>
      <c r="L150" s="16">
        <v>5</v>
      </c>
      <c r="M150" s="22" t="s">
        <v>143</v>
      </c>
    </row>
    <row r="151" spans="1:13" ht="33" customHeight="1" x14ac:dyDescent="0.2">
      <c r="A151" s="22" t="s">
        <v>192</v>
      </c>
      <c r="B151" s="22" t="s">
        <v>143</v>
      </c>
      <c r="C151" s="22" t="s">
        <v>152</v>
      </c>
      <c r="D151" s="25">
        <v>44253</v>
      </c>
      <c r="E151" s="15" t="s">
        <v>290</v>
      </c>
      <c r="F151" s="22" t="s">
        <v>49</v>
      </c>
      <c r="G151" s="12" t="s">
        <v>155</v>
      </c>
      <c r="H151" s="25">
        <v>44253</v>
      </c>
      <c r="I151" s="12">
        <v>0</v>
      </c>
      <c r="J151" s="22" t="s">
        <v>156</v>
      </c>
      <c r="K151" s="22" t="s">
        <v>49</v>
      </c>
      <c r="L151" s="16">
        <v>5</v>
      </c>
      <c r="M151" s="22" t="s">
        <v>143</v>
      </c>
    </row>
    <row r="152" spans="1:13" ht="33" customHeight="1" x14ac:dyDescent="0.2">
      <c r="A152" s="22" t="s">
        <v>192</v>
      </c>
      <c r="B152" s="22" t="s">
        <v>143</v>
      </c>
      <c r="C152" s="22" t="s">
        <v>152</v>
      </c>
      <c r="D152" s="25">
        <v>44253</v>
      </c>
      <c r="E152" s="15" t="s">
        <v>291</v>
      </c>
      <c r="F152" s="22" t="s">
        <v>49</v>
      </c>
      <c r="G152" s="12" t="s">
        <v>155</v>
      </c>
      <c r="H152" s="25">
        <v>44253</v>
      </c>
      <c r="I152" s="12">
        <v>0</v>
      </c>
      <c r="J152" s="22" t="s">
        <v>156</v>
      </c>
      <c r="K152" s="22" t="s">
        <v>49</v>
      </c>
      <c r="L152" s="16">
        <v>5</v>
      </c>
      <c r="M152" s="22" t="s">
        <v>143</v>
      </c>
    </row>
    <row r="153" spans="1:13" ht="33" customHeight="1" x14ac:dyDescent="0.2">
      <c r="A153" s="22" t="s">
        <v>192</v>
      </c>
      <c r="B153" s="22" t="s">
        <v>143</v>
      </c>
      <c r="C153" s="22" t="s">
        <v>152</v>
      </c>
      <c r="D153" s="25">
        <v>44253</v>
      </c>
      <c r="E153" s="15" t="s">
        <v>292</v>
      </c>
      <c r="F153" s="22" t="s">
        <v>49</v>
      </c>
      <c r="G153" s="12" t="s">
        <v>155</v>
      </c>
      <c r="H153" s="25">
        <v>44253</v>
      </c>
      <c r="I153" s="12">
        <v>0</v>
      </c>
      <c r="J153" s="22" t="s">
        <v>156</v>
      </c>
      <c r="K153" s="22" t="s">
        <v>49</v>
      </c>
      <c r="L153" s="16">
        <v>5</v>
      </c>
      <c r="M153" s="22" t="s">
        <v>143</v>
      </c>
    </row>
    <row r="154" spans="1:13" ht="33" customHeight="1" x14ac:dyDescent="0.2">
      <c r="A154" s="23" t="s">
        <v>192</v>
      </c>
      <c r="B154" s="23" t="s">
        <v>143</v>
      </c>
      <c r="C154" s="23" t="s">
        <v>152</v>
      </c>
      <c r="D154" s="25">
        <v>44253</v>
      </c>
      <c r="E154" s="15" t="s">
        <v>289</v>
      </c>
      <c r="F154" s="22" t="s">
        <v>49</v>
      </c>
      <c r="G154" s="12" t="s">
        <v>155</v>
      </c>
      <c r="H154" s="25">
        <v>44253</v>
      </c>
      <c r="I154" s="12">
        <v>0</v>
      </c>
      <c r="J154" s="22" t="s">
        <v>156</v>
      </c>
      <c r="K154" s="22" t="s">
        <v>49</v>
      </c>
      <c r="L154" s="16">
        <v>5</v>
      </c>
      <c r="M154" s="22" t="s">
        <v>143</v>
      </c>
    </row>
    <row r="155" spans="1:13" ht="33" customHeight="1" x14ac:dyDescent="0.2">
      <c r="A155" s="23" t="s">
        <v>192</v>
      </c>
      <c r="B155" s="23" t="s">
        <v>143</v>
      </c>
      <c r="C155" s="23" t="s">
        <v>152</v>
      </c>
      <c r="D155" s="25">
        <v>44253</v>
      </c>
      <c r="E155" s="15" t="s">
        <v>290</v>
      </c>
      <c r="F155" s="22" t="s">
        <v>49</v>
      </c>
      <c r="G155" s="12" t="s">
        <v>155</v>
      </c>
      <c r="H155" s="25">
        <v>44253</v>
      </c>
      <c r="I155" s="12">
        <v>0</v>
      </c>
      <c r="J155" s="22" t="s">
        <v>156</v>
      </c>
      <c r="K155" s="22" t="s">
        <v>49</v>
      </c>
      <c r="L155" s="16">
        <v>5</v>
      </c>
      <c r="M155" s="22" t="s">
        <v>143</v>
      </c>
    </row>
    <row r="156" spans="1:13" ht="33" customHeight="1" x14ac:dyDescent="0.2">
      <c r="A156" s="23" t="s">
        <v>192</v>
      </c>
      <c r="B156" s="23" t="s">
        <v>143</v>
      </c>
      <c r="C156" s="23" t="s">
        <v>152</v>
      </c>
      <c r="D156" s="25">
        <v>44253</v>
      </c>
      <c r="E156" s="15" t="s">
        <v>285</v>
      </c>
      <c r="F156" s="22" t="s">
        <v>49</v>
      </c>
      <c r="G156" s="12" t="s">
        <v>155</v>
      </c>
      <c r="H156" s="25">
        <v>44253</v>
      </c>
      <c r="I156" s="12">
        <v>0</v>
      </c>
      <c r="J156" s="22" t="s">
        <v>156</v>
      </c>
      <c r="K156" s="22" t="s">
        <v>49</v>
      </c>
      <c r="L156" s="16">
        <v>5</v>
      </c>
      <c r="M156" s="22" t="s">
        <v>143</v>
      </c>
    </row>
    <row r="157" spans="1:13" ht="50.25" customHeight="1" x14ac:dyDescent="0.2">
      <c r="A157" s="31" t="s">
        <v>192</v>
      </c>
      <c r="B157" s="22" t="s">
        <v>143</v>
      </c>
      <c r="C157" s="22" t="s">
        <v>152</v>
      </c>
      <c r="D157" s="25">
        <v>44253</v>
      </c>
      <c r="E157" s="15" t="s">
        <v>293</v>
      </c>
      <c r="F157" s="22" t="s">
        <v>49</v>
      </c>
      <c r="G157" s="12" t="s">
        <v>155</v>
      </c>
      <c r="H157" s="25">
        <v>44253</v>
      </c>
      <c r="I157" s="12">
        <v>0</v>
      </c>
      <c r="J157" s="12" t="s">
        <v>156</v>
      </c>
      <c r="K157" s="22" t="s">
        <v>49</v>
      </c>
      <c r="L157" s="16">
        <v>5</v>
      </c>
      <c r="M157" s="31" t="s">
        <v>143</v>
      </c>
    </row>
    <row r="158" spans="1:13" ht="33" customHeight="1" x14ac:dyDescent="0.2">
      <c r="A158" s="31" t="s">
        <v>192</v>
      </c>
      <c r="B158" s="22" t="s">
        <v>143</v>
      </c>
      <c r="C158" s="22" t="s">
        <v>152</v>
      </c>
      <c r="D158" s="25">
        <v>44258</v>
      </c>
      <c r="E158" s="15" t="s">
        <v>294</v>
      </c>
      <c r="F158" s="22" t="s">
        <v>49</v>
      </c>
      <c r="G158" s="12" t="s">
        <v>155</v>
      </c>
      <c r="H158" s="25">
        <v>44258</v>
      </c>
      <c r="I158" s="12">
        <v>0</v>
      </c>
      <c r="J158" s="12" t="s">
        <v>156</v>
      </c>
      <c r="K158" s="22" t="s">
        <v>49</v>
      </c>
      <c r="L158" s="16">
        <v>5</v>
      </c>
      <c r="M158" s="31" t="s">
        <v>143</v>
      </c>
    </row>
    <row r="159" spans="1:13" ht="45" customHeight="1" x14ac:dyDescent="0.2">
      <c r="A159" s="22" t="s">
        <v>192</v>
      </c>
      <c r="B159" s="22" t="s">
        <v>143</v>
      </c>
      <c r="C159" s="22" t="s">
        <v>152</v>
      </c>
      <c r="D159" s="25">
        <v>44278</v>
      </c>
      <c r="E159" s="15" t="s">
        <v>295</v>
      </c>
      <c r="F159" s="22" t="s">
        <v>49</v>
      </c>
      <c r="G159" s="12" t="s">
        <v>155</v>
      </c>
      <c r="H159" s="25">
        <v>44278</v>
      </c>
      <c r="I159" s="12">
        <v>0</v>
      </c>
      <c r="J159" s="22" t="s">
        <v>156</v>
      </c>
      <c r="K159" s="22" t="s">
        <v>49</v>
      </c>
      <c r="L159" s="16">
        <v>5</v>
      </c>
      <c r="M159" s="31" t="s">
        <v>143</v>
      </c>
    </row>
    <row r="160" spans="1:13" ht="47.25" customHeight="1" x14ac:dyDescent="0.2">
      <c r="A160" s="22" t="s">
        <v>192</v>
      </c>
      <c r="B160" s="22" t="s">
        <v>143</v>
      </c>
      <c r="C160" s="22" t="s">
        <v>152</v>
      </c>
      <c r="D160" s="25">
        <v>44278</v>
      </c>
      <c r="E160" s="15" t="s">
        <v>296</v>
      </c>
      <c r="F160" s="22" t="s">
        <v>49</v>
      </c>
      <c r="G160" s="12" t="s">
        <v>155</v>
      </c>
      <c r="H160" s="25">
        <v>44278</v>
      </c>
      <c r="I160" s="12">
        <v>0</v>
      </c>
      <c r="J160" s="22" t="s">
        <v>156</v>
      </c>
      <c r="K160" s="22" t="s">
        <v>49</v>
      </c>
      <c r="L160" s="16">
        <v>5</v>
      </c>
      <c r="M160" s="31" t="s">
        <v>143</v>
      </c>
    </row>
    <row r="161" spans="1:13" ht="33" customHeight="1" x14ac:dyDescent="0.2">
      <c r="A161" s="22" t="s">
        <v>192</v>
      </c>
      <c r="B161" s="22" t="s">
        <v>143</v>
      </c>
      <c r="C161" s="22" t="s">
        <v>152</v>
      </c>
      <c r="D161" s="25">
        <v>44263</v>
      </c>
      <c r="E161" s="15" t="s">
        <v>297</v>
      </c>
      <c r="F161" s="22" t="s">
        <v>49</v>
      </c>
      <c r="G161" s="12" t="s">
        <v>155</v>
      </c>
      <c r="H161" s="25">
        <v>44263</v>
      </c>
      <c r="I161" s="12">
        <v>0</v>
      </c>
      <c r="J161" s="22" t="s">
        <v>156</v>
      </c>
      <c r="K161" s="22" t="s">
        <v>49</v>
      </c>
      <c r="L161" s="16">
        <v>5</v>
      </c>
      <c r="M161" s="22" t="s">
        <v>143</v>
      </c>
    </row>
    <row r="162" spans="1:13" ht="50.25" customHeight="1" x14ac:dyDescent="0.2">
      <c r="A162" s="22" t="s">
        <v>192</v>
      </c>
      <c r="B162" s="22" t="s">
        <v>143</v>
      </c>
      <c r="C162" s="22" t="s">
        <v>152</v>
      </c>
      <c r="D162" s="25">
        <v>44263</v>
      </c>
      <c r="E162" s="15" t="s">
        <v>298</v>
      </c>
      <c r="F162" s="22" t="s">
        <v>49</v>
      </c>
      <c r="G162" s="12" t="s">
        <v>155</v>
      </c>
      <c r="H162" s="25">
        <v>44263</v>
      </c>
      <c r="I162" s="12">
        <v>0</v>
      </c>
      <c r="J162" s="22" t="s">
        <v>156</v>
      </c>
      <c r="K162" s="22" t="s">
        <v>49</v>
      </c>
      <c r="L162" s="16">
        <v>5</v>
      </c>
      <c r="M162" s="22" t="s">
        <v>143</v>
      </c>
    </row>
    <row r="163" spans="1:13" ht="56.25" customHeight="1" x14ac:dyDescent="0.2">
      <c r="A163" s="31" t="s">
        <v>192</v>
      </c>
      <c r="B163" s="22" t="s">
        <v>143</v>
      </c>
      <c r="C163" s="22" t="s">
        <v>152</v>
      </c>
      <c r="D163" s="25">
        <v>44263</v>
      </c>
      <c r="E163" s="15" t="s">
        <v>299</v>
      </c>
      <c r="F163" s="22" t="s">
        <v>49</v>
      </c>
      <c r="G163" s="12" t="s">
        <v>155</v>
      </c>
      <c r="H163" s="25">
        <v>44263</v>
      </c>
      <c r="I163" s="12">
        <v>0</v>
      </c>
      <c r="J163" s="22" t="s">
        <v>156</v>
      </c>
      <c r="K163" s="22" t="s">
        <v>49</v>
      </c>
      <c r="L163" s="16">
        <v>5</v>
      </c>
      <c r="M163" s="31" t="s">
        <v>143</v>
      </c>
    </row>
    <row r="164" spans="1:13" ht="66" customHeight="1" x14ac:dyDescent="0.2">
      <c r="A164" s="31" t="s">
        <v>192</v>
      </c>
      <c r="B164" s="22" t="s">
        <v>143</v>
      </c>
      <c r="C164" s="22" t="s">
        <v>152</v>
      </c>
      <c r="D164" s="25">
        <v>44274</v>
      </c>
      <c r="E164" s="15" t="s">
        <v>300</v>
      </c>
      <c r="F164" s="22" t="s">
        <v>49</v>
      </c>
      <c r="G164" s="12" t="s">
        <v>155</v>
      </c>
      <c r="H164" s="25">
        <v>44274</v>
      </c>
      <c r="I164" s="12">
        <v>0</v>
      </c>
      <c r="J164" s="12" t="s">
        <v>156</v>
      </c>
      <c r="K164" s="22" t="s">
        <v>49</v>
      </c>
      <c r="L164" s="16">
        <v>5</v>
      </c>
      <c r="M164" s="31" t="s">
        <v>143</v>
      </c>
    </row>
    <row r="165" spans="1:13" ht="33" customHeight="1" x14ac:dyDescent="0.2">
      <c r="A165" s="31" t="s">
        <v>192</v>
      </c>
      <c r="B165" s="22" t="s">
        <v>143</v>
      </c>
      <c r="C165" s="22" t="s">
        <v>152</v>
      </c>
      <c r="D165" s="25">
        <v>44278</v>
      </c>
      <c r="E165" s="15" t="s">
        <v>301</v>
      </c>
      <c r="F165" s="22" t="s">
        <v>49</v>
      </c>
      <c r="G165" s="12" t="s">
        <v>155</v>
      </c>
      <c r="H165" s="25">
        <v>44278</v>
      </c>
      <c r="I165" s="12">
        <v>0</v>
      </c>
      <c r="J165" s="12" t="s">
        <v>156</v>
      </c>
      <c r="K165" s="22" t="s">
        <v>49</v>
      </c>
      <c r="L165" s="16">
        <v>5</v>
      </c>
      <c r="M165" s="31" t="s">
        <v>143</v>
      </c>
    </row>
    <row r="166" spans="1:13" ht="43.5" customHeight="1" x14ac:dyDescent="0.2">
      <c r="A166" s="31" t="s">
        <v>192</v>
      </c>
      <c r="B166" s="22" t="s">
        <v>143</v>
      </c>
      <c r="C166" s="22" t="s">
        <v>152</v>
      </c>
      <c r="D166" s="25">
        <v>44278</v>
      </c>
      <c r="E166" s="15" t="s">
        <v>302</v>
      </c>
      <c r="F166" s="22" t="s">
        <v>49</v>
      </c>
      <c r="G166" s="12" t="s">
        <v>155</v>
      </c>
      <c r="H166" s="25">
        <v>44278</v>
      </c>
      <c r="I166" s="12">
        <v>0</v>
      </c>
      <c r="J166" s="12" t="s">
        <v>156</v>
      </c>
      <c r="K166" s="22" t="s">
        <v>49</v>
      </c>
      <c r="L166" s="16">
        <v>5</v>
      </c>
      <c r="M166" s="31" t="s">
        <v>143</v>
      </c>
    </row>
    <row r="167" spans="1:13" ht="61.5" customHeight="1" x14ac:dyDescent="0.2">
      <c r="A167" s="31" t="s">
        <v>192</v>
      </c>
      <c r="B167" s="22" t="s">
        <v>143</v>
      </c>
      <c r="C167" s="22" t="s">
        <v>152</v>
      </c>
      <c r="D167" s="25">
        <v>44278</v>
      </c>
      <c r="E167" s="15" t="s">
        <v>303</v>
      </c>
      <c r="F167" s="22" t="s">
        <v>49</v>
      </c>
      <c r="G167" s="12" t="s">
        <v>155</v>
      </c>
      <c r="H167" s="25">
        <v>44278</v>
      </c>
      <c r="I167" s="12">
        <v>0</v>
      </c>
      <c r="J167" s="12" t="s">
        <v>156</v>
      </c>
      <c r="K167" s="22" t="s">
        <v>49</v>
      </c>
      <c r="L167" s="16">
        <v>5</v>
      </c>
      <c r="M167" s="31" t="s">
        <v>143</v>
      </c>
    </row>
    <row r="168" spans="1:13" ht="33" customHeight="1" x14ac:dyDescent="0.2">
      <c r="A168" s="22" t="s">
        <v>304</v>
      </c>
      <c r="B168" s="22" t="s">
        <v>143</v>
      </c>
      <c r="C168" s="22" t="s">
        <v>152</v>
      </c>
      <c r="D168" s="25">
        <v>44347</v>
      </c>
      <c r="E168" s="15" t="s">
        <v>305</v>
      </c>
      <c r="F168" s="22" t="s">
        <v>49</v>
      </c>
      <c r="G168" s="12" t="s">
        <v>155</v>
      </c>
      <c r="H168" s="25">
        <v>44347</v>
      </c>
      <c r="I168" s="12">
        <v>0</v>
      </c>
      <c r="J168" s="22" t="s">
        <v>156</v>
      </c>
      <c r="K168" s="22" t="s">
        <v>49</v>
      </c>
      <c r="L168" s="16">
        <v>5</v>
      </c>
      <c r="M168" s="22" t="s">
        <v>143</v>
      </c>
    </row>
    <row r="169" spans="1:13" ht="33" customHeight="1" x14ac:dyDescent="0.2">
      <c r="A169" s="22" t="s">
        <v>304</v>
      </c>
      <c r="B169" s="22" t="s">
        <v>143</v>
      </c>
      <c r="C169" s="22" t="s">
        <v>152</v>
      </c>
      <c r="D169" s="25">
        <v>44347</v>
      </c>
      <c r="E169" s="15" t="s">
        <v>306</v>
      </c>
      <c r="F169" s="22" t="s">
        <v>49</v>
      </c>
      <c r="G169" s="12" t="s">
        <v>155</v>
      </c>
      <c r="H169" s="25">
        <v>44347</v>
      </c>
      <c r="I169" s="12">
        <v>0</v>
      </c>
      <c r="J169" s="22" t="s">
        <v>156</v>
      </c>
      <c r="K169" s="22" t="s">
        <v>49</v>
      </c>
      <c r="L169" s="16">
        <v>5</v>
      </c>
      <c r="M169" s="22" t="s">
        <v>143</v>
      </c>
    </row>
    <row r="170" spans="1:13" ht="33" customHeight="1" x14ac:dyDescent="0.2">
      <c r="A170" s="22" t="s">
        <v>304</v>
      </c>
      <c r="B170" s="22" t="s">
        <v>143</v>
      </c>
      <c r="C170" s="22" t="s">
        <v>152</v>
      </c>
      <c r="D170" s="25">
        <v>44350</v>
      </c>
      <c r="E170" s="15" t="s">
        <v>307</v>
      </c>
      <c r="F170" s="22" t="s">
        <v>49</v>
      </c>
      <c r="G170" s="12" t="s">
        <v>155</v>
      </c>
      <c r="H170" s="25">
        <v>44350</v>
      </c>
      <c r="I170" s="12">
        <v>0</v>
      </c>
      <c r="J170" s="22" t="s">
        <v>156</v>
      </c>
      <c r="K170" s="22" t="s">
        <v>49</v>
      </c>
      <c r="L170" s="16">
        <v>5</v>
      </c>
      <c r="M170" s="22" t="s">
        <v>143</v>
      </c>
    </row>
    <row r="171" spans="1:13" ht="33" customHeight="1" x14ac:dyDescent="0.2">
      <c r="A171" s="22" t="s">
        <v>304</v>
      </c>
      <c r="B171" s="22" t="s">
        <v>143</v>
      </c>
      <c r="C171" s="22" t="s">
        <v>152</v>
      </c>
      <c r="D171" s="25">
        <v>44350</v>
      </c>
      <c r="E171" s="15" t="s">
        <v>308</v>
      </c>
      <c r="F171" s="22" t="s">
        <v>49</v>
      </c>
      <c r="G171" s="12" t="s">
        <v>155</v>
      </c>
      <c r="H171" s="25">
        <v>44350</v>
      </c>
      <c r="I171" s="12">
        <v>0</v>
      </c>
      <c r="J171" s="22" t="s">
        <v>156</v>
      </c>
      <c r="K171" s="22" t="s">
        <v>49</v>
      </c>
      <c r="L171" s="16">
        <v>5</v>
      </c>
      <c r="M171" s="22" t="s">
        <v>143</v>
      </c>
    </row>
    <row r="172" spans="1:13" ht="33" customHeight="1" x14ac:dyDescent="0.2">
      <c r="A172" s="22" t="s">
        <v>304</v>
      </c>
      <c r="B172" s="22" t="s">
        <v>143</v>
      </c>
      <c r="C172" s="22" t="s">
        <v>152</v>
      </c>
      <c r="D172" s="25">
        <v>44350</v>
      </c>
      <c r="E172" s="15" t="s">
        <v>309</v>
      </c>
      <c r="F172" s="22" t="s">
        <v>49</v>
      </c>
      <c r="G172" s="12" t="s">
        <v>155</v>
      </c>
      <c r="H172" s="25">
        <v>44350</v>
      </c>
      <c r="I172" s="12">
        <v>0</v>
      </c>
      <c r="J172" s="22" t="s">
        <v>156</v>
      </c>
      <c r="K172" s="22" t="s">
        <v>49</v>
      </c>
      <c r="L172" s="16">
        <v>5</v>
      </c>
      <c r="M172" s="22" t="s">
        <v>143</v>
      </c>
    </row>
    <row r="173" spans="1:13" ht="33" customHeight="1" x14ac:dyDescent="0.2">
      <c r="A173" s="22" t="s">
        <v>304</v>
      </c>
      <c r="B173" s="22" t="s">
        <v>143</v>
      </c>
      <c r="C173" s="22" t="s">
        <v>152</v>
      </c>
      <c r="D173" s="25">
        <v>44350</v>
      </c>
      <c r="E173" s="15" t="s">
        <v>310</v>
      </c>
      <c r="F173" s="22" t="s">
        <v>49</v>
      </c>
      <c r="G173" s="12" t="s">
        <v>155</v>
      </c>
      <c r="H173" s="25">
        <v>44350</v>
      </c>
      <c r="I173" s="12">
        <v>0</v>
      </c>
      <c r="J173" s="22" t="s">
        <v>156</v>
      </c>
      <c r="K173" s="22" t="s">
        <v>49</v>
      </c>
      <c r="L173" s="16">
        <v>5</v>
      </c>
      <c r="M173" s="22" t="s">
        <v>143</v>
      </c>
    </row>
    <row r="174" spans="1:13" ht="33" customHeight="1" x14ac:dyDescent="0.2">
      <c r="A174" s="22" t="s">
        <v>311</v>
      </c>
      <c r="B174" s="13" t="s">
        <v>143</v>
      </c>
      <c r="C174" s="13" t="s">
        <v>152</v>
      </c>
      <c r="D174" s="25">
        <v>44433</v>
      </c>
      <c r="E174" s="15" t="s">
        <v>312</v>
      </c>
      <c r="F174" s="12" t="s">
        <v>49</v>
      </c>
      <c r="G174" s="12" t="s">
        <v>155</v>
      </c>
      <c r="H174" s="25">
        <v>44433</v>
      </c>
      <c r="I174" s="12">
        <v>0</v>
      </c>
      <c r="J174" s="12" t="s">
        <v>156</v>
      </c>
      <c r="K174" s="12" t="s">
        <v>49</v>
      </c>
      <c r="L174" s="16">
        <v>5</v>
      </c>
      <c r="M174" s="12" t="s">
        <v>143</v>
      </c>
    </row>
    <row r="175" spans="1:13" ht="33" customHeight="1" x14ac:dyDescent="0.2">
      <c r="A175" s="22" t="s">
        <v>311</v>
      </c>
      <c r="B175" s="13" t="s">
        <v>143</v>
      </c>
      <c r="C175" s="13" t="s">
        <v>152</v>
      </c>
      <c r="D175" s="25">
        <v>44433</v>
      </c>
      <c r="E175" s="15" t="s">
        <v>313</v>
      </c>
      <c r="F175" s="12" t="s">
        <v>49</v>
      </c>
      <c r="G175" s="12" t="s">
        <v>155</v>
      </c>
      <c r="H175" s="25">
        <v>44433</v>
      </c>
      <c r="I175" s="12">
        <v>0</v>
      </c>
      <c r="J175" s="12" t="s">
        <v>156</v>
      </c>
      <c r="K175" s="12" t="s">
        <v>49</v>
      </c>
      <c r="L175" s="16">
        <v>5</v>
      </c>
      <c r="M175" s="12" t="s">
        <v>143</v>
      </c>
    </row>
    <row r="176" spans="1:13" ht="44.25" customHeight="1" x14ac:dyDescent="0.2">
      <c r="A176" s="22" t="s">
        <v>311</v>
      </c>
      <c r="B176" s="13" t="s">
        <v>143</v>
      </c>
      <c r="C176" s="13" t="s">
        <v>152</v>
      </c>
      <c r="D176" s="25">
        <v>44433</v>
      </c>
      <c r="E176" s="15" t="s">
        <v>314</v>
      </c>
      <c r="F176" s="12" t="s">
        <v>49</v>
      </c>
      <c r="G176" s="12" t="s">
        <v>155</v>
      </c>
      <c r="H176" s="25">
        <v>44433</v>
      </c>
      <c r="I176" s="12">
        <v>0</v>
      </c>
      <c r="J176" s="12" t="s">
        <v>156</v>
      </c>
      <c r="K176" s="12" t="s">
        <v>49</v>
      </c>
      <c r="L176" s="16">
        <v>5</v>
      </c>
      <c r="M176" s="12" t="s">
        <v>143</v>
      </c>
    </row>
    <row r="177" spans="1:13" ht="44.25" customHeight="1" x14ac:dyDescent="0.2">
      <c r="A177" s="22" t="s">
        <v>311</v>
      </c>
      <c r="B177" s="13" t="s">
        <v>143</v>
      </c>
      <c r="C177" s="13" t="s">
        <v>152</v>
      </c>
      <c r="D177" s="25">
        <v>44433</v>
      </c>
      <c r="E177" s="15" t="s">
        <v>315</v>
      </c>
      <c r="F177" s="12" t="s">
        <v>49</v>
      </c>
      <c r="G177" s="12" t="s">
        <v>155</v>
      </c>
      <c r="H177" s="25">
        <v>44433</v>
      </c>
      <c r="I177" s="12">
        <v>0</v>
      </c>
      <c r="J177" s="12" t="s">
        <v>156</v>
      </c>
      <c r="K177" s="12" t="s">
        <v>49</v>
      </c>
      <c r="L177" s="16">
        <v>5</v>
      </c>
      <c r="M177" s="12" t="s">
        <v>143</v>
      </c>
    </row>
    <row r="178" spans="1:13" ht="63" customHeight="1" x14ac:dyDescent="0.2">
      <c r="A178" s="22" t="s">
        <v>311</v>
      </c>
      <c r="B178" s="22" t="s">
        <v>143</v>
      </c>
      <c r="C178" s="22" t="s">
        <v>152</v>
      </c>
      <c r="D178" s="25">
        <v>44433</v>
      </c>
      <c r="E178" s="15" t="s">
        <v>316</v>
      </c>
      <c r="F178" s="22" t="s">
        <v>49</v>
      </c>
      <c r="G178" s="12" t="s">
        <v>155</v>
      </c>
      <c r="H178" s="25">
        <v>44433</v>
      </c>
      <c r="I178" s="12">
        <v>0</v>
      </c>
      <c r="J178" s="22" t="s">
        <v>156</v>
      </c>
      <c r="K178" s="22" t="s">
        <v>49</v>
      </c>
      <c r="L178" s="16">
        <v>5</v>
      </c>
      <c r="M178" s="22" t="s">
        <v>143</v>
      </c>
    </row>
    <row r="179" spans="1:13" ht="44.25" customHeight="1" x14ac:dyDescent="0.2">
      <c r="A179" s="22" t="s">
        <v>311</v>
      </c>
      <c r="B179" s="22" t="s">
        <v>143</v>
      </c>
      <c r="C179" s="22" t="s">
        <v>152</v>
      </c>
      <c r="D179" s="25">
        <v>44433</v>
      </c>
      <c r="E179" s="15" t="s">
        <v>317</v>
      </c>
      <c r="F179" s="22" t="s">
        <v>49</v>
      </c>
      <c r="G179" s="12" t="s">
        <v>155</v>
      </c>
      <c r="H179" s="25">
        <v>44433</v>
      </c>
      <c r="I179" s="12">
        <v>0</v>
      </c>
      <c r="J179" s="22" t="s">
        <v>156</v>
      </c>
      <c r="K179" s="22" t="s">
        <v>49</v>
      </c>
      <c r="L179" s="16">
        <v>5</v>
      </c>
      <c r="M179" s="22" t="s">
        <v>143</v>
      </c>
    </row>
    <row r="180" spans="1:13" ht="44.25" customHeight="1" x14ac:dyDescent="0.2">
      <c r="A180" s="22" t="s">
        <v>311</v>
      </c>
      <c r="B180" s="22" t="s">
        <v>143</v>
      </c>
      <c r="C180" s="22" t="s">
        <v>152</v>
      </c>
      <c r="D180" s="25">
        <v>44433</v>
      </c>
      <c r="E180" s="15" t="s">
        <v>318</v>
      </c>
      <c r="F180" s="22" t="s">
        <v>49</v>
      </c>
      <c r="G180" s="12" t="s">
        <v>155</v>
      </c>
      <c r="H180" s="25">
        <v>44433</v>
      </c>
      <c r="I180" s="12">
        <v>0</v>
      </c>
      <c r="J180" s="22" t="s">
        <v>156</v>
      </c>
      <c r="K180" s="22" t="s">
        <v>49</v>
      </c>
      <c r="L180" s="16">
        <v>5</v>
      </c>
      <c r="M180" s="22" t="s">
        <v>143</v>
      </c>
    </row>
    <row r="181" spans="1:13" ht="33" customHeight="1" x14ac:dyDescent="0.2">
      <c r="A181" s="22" t="s">
        <v>311</v>
      </c>
      <c r="B181" s="22" t="s">
        <v>143</v>
      </c>
      <c r="C181" s="22" t="s">
        <v>152</v>
      </c>
      <c r="D181" s="25">
        <v>44433</v>
      </c>
      <c r="E181" s="15" t="s">
        <v>312</v>
      </c>
      <c r="F181" s="22" t="s">
        <v>49</v>
      </c>
      <c r="G181" s="12" t="s">
        <v>155</v>
      </c>
      <c r="H181" s="25">
        <v>44433</v>
      </c>
      <c r="I181" s="12">
        <v>0</v>
      </c>
      <c r="J181" s="22" t="s">
        <v>156</v>
      </c>
      <c r="K181" s="22" t="s">
        <v>49</v>
      </c>
      <c r="L181" s="16">
        <v>5</v>
      </c>
      <c r="M181" s="22" t="s">
        <v>143</v>
      </c>
    </row>
    <row r="182" spans="1:13" ht="33" customHeight="1" x14ac:dyDescent="0.2">
      <c r="A182" s="22" t="s">
        <v>311</v>
      </c>
      <c r="B182" s="22" t="s">
        <v>143</v>
      </c>
      <c r="C182" s="22" t="s">
        <v>152</v>
      </c>
      <c r="D182" s="25">
        <v>44433</v>
      </c>
      <c r="E182" s="15" t="s">
        <v>319</v>
      </c>
      <c r="F182" s="22" t="s">
        <v>49</v>
      </c>
      <c r="G182" s="12" t="s">
        <v>155</v>
      </c>
      <c r="H182" s="25">
        <v>44433</v>
      </c>
      <c r="I182" s="12">
        <v>0</v>
      </c>
      <c r="J182" s="22" t="s">
        <v>156</v>
      </c>
      <c r="K182" s="22" t="s">
        <v>49</v>
      </c>
      <c r="L182" s="16">
        <v>5</v>
      </c>
      <c r="M182" s="22" t="s">
        <v>143</v>
      </c>
    </row>
    <row r="183" spans="1:13" ht="33" customHeight="1" x14ac:dyDescent="0.2">
      <c r="A183" s="22" t="s">
        <v>311</v>
      </c>
      <c r="B183" s="22" t="s">
        <v>143</v>
      </c>
      <c r="C183" s="22" t="s">
        <v>152</v>
      </c>
      <c r="D183" s="25">
        <v>44448</v>
      </c>
      <c r="E183" s="15" t="s">
        <v>320</v>
      </c>
      <c r="F183" s="22" t="s">
        <v>49</v>
      </c>
      <c r="G183" s="12" t="s">
        <v>155</v>
      </c>
      <c r="H183" s="25">
        <v>44448</v>
      </c>
      <c r="I183" s="12">
        <v>0</v>
      </c>
      <c r="J183" s="22" t="s">
        <v>156</v>
      </c>
      <c r="K183" s="22" t="s">
        <v>49</v>
      </c>
      <c r="L183" s="16">
        <v>5</v>
      </c>
      <c r="M183" s="22" t="s">
        <v>143</v>
      </c>
    </row>
    <row r="184" spans="1:13" ht="33" customHeight="1" x14ac:dyDescent="0.2">
      <c r="A184" s="22" t="s">
        <v>311</v>
      </c>
      <c r="B184" s="22" t="s">
        <v>143</v>
      </c>
      <c r="C184" s="22" t="s">
        <v>152</v>
      </c>
      <c r="D184" s="25">
        <v>44448</v>
      </c>
      <c r="E184" s="15" t="s">
        <v>321</v>
      </c>
      <c r="F184" s="22" t="s">
        <v>49</v>
      </c>
      <c r="G184" s="12" t="s">
        <v>155</v>
      </c>
      <c r="H184" s="25">
        <v>44448</v>
      </c>
      <c r="I184" s="12">
        <v>0</v>
      </c>
      <c r="J184" s="22" t="s">
        <v>156</v>
      </c>
      <c r="K184" s="22" t="s">
        <v>49</v>
      </c>
      <c r="L184" s="16">
        <v>5</v>
      </c>
      <c r="M184" s="22" t="s">
        <v>143</v>
      </c>
    </row>
    <row r="185" spans="1:13" ht="33" customHeight="1" x14ac:dyDescent="0.2">
      <c r="A185" s="22" t="s">
        <v>311</v>
      </c>
      <c r="B185" s="22" t="s">
        <v>143</v>
      </c>
      <c r="C185" s="22" t="s">
        <v>152</v>
      </c>
      <c r="D185" s="25">
        <v>44448</v>
      </c>
      <c r="E185" s="15" t="s">
        <v>322</v>
      </c>
      <c r="F185" s="22" t="s">
        <v>49</v>
      </c>
      <c r="G185" s="12" t="s">
        <v>155</v>
      </c>
      <c r="H185" s="25">
        <v>44448</v>
      </c>
      <c r="I185" s="12">
        <v>0</v>
      </c>
      <c r="J185" s="22" t="s">
        <v>156</v>
      </c>
      <c r="K185" s="22" t="s">
        <v>49</v>
      </c>
      <c r="L185" s="16">
        <v>5</v>
      </c>
      <c r="M185" s="22" t="s">
        <v>143</v>
      </c>
    </row>
    <row r="186" spans="1:13" ht="42" customHeight="1" x14ac:dyDescent="0.2">
      <c r="A186" s="22" t="s">
        <v>311</v>
      </c>
      <c r="B186" s="22" t="s">
        <v>143</v>
      </c>
      <c r="C186" s="22" t="s">
        <v>152</v>
      </c>
      <c r="D186" s="25">
        <v>44482</v>
      </c>
      <c r="E186" s="15" t="s">
        <v>323</v>
      </c>
      <c r="F186" s="22" t="s">
        <v>49</v>
      </c>
      <c r="G186" s="12" t="s">
        <v>155</v>
      </c>
      <c r="H186" s="25">
        <v>44482</v>
      </c>
      <c r="I186" s="12">
        <v>0</v>
      </c>
      <c r="J186" s="12" t="s">
        <v>156</v>
      </c>
      <c r="K186" s="22" t="s">
        <v>49</v>
      </c>
      <c r="L186" s="16">
        <v>5</v>
      </c>
      <c r="M186" s="31" t="s">
        <v>143</v>
      </c>
    </row>
    <row r="187" spans="1:13" ht="33" customHeight="1" x14ac:dyDescent="0.2">
      <c r="A187" s="22" t="s">
        <v>324</v>
      </c>
      <c r="B187" s="22" t="s">
        <v>143</v>
      </c>
      <c r="C187" s="22" t="s">
        <v>152</v>
      </c>
      <c r="D187" s="25">
        <v>44531</v>
      </c>
      <c r="E187" s="15" t="s">
        <v>325</v>
      </c>
      <c r="F187" s="22" t="s">
        <v>49</v>
      </c>
      <c r="G187" s="12" t="s">
        <v>155</v>
      </c>
      <c r="H187" s="25">
        <v>44531</v>
      </c>
      <c r="I187" s="12">
        <v>0</v>
      </c>
      <c r="J187" s="12" t="s">
        <v>156</v>
      </c>
      <c r="K187" s="22" t="s">
        <v>49</v>
      </c>
      <c r="L187" s="16">
        <v>5</v>
      </c>
      <c r="M187" s="31" t="s">
        <v>143</v>
      </c>
    </row>
    <row r="188" spans="1:13" ht="41.25" customHeight="1" x14ac:dyDescent="0.2">
      <c r="A188" s="22" t="s">
        <v>326</v>
      </c>
      <c r="B188" s="22" t="s">
        <v>143</v>
      </c>
      <c r="C188" s="22" t="s">
        <v>152</v>
      </c>
      <c r="D188" s="25">
        <v>44615</v>
      </c>
      <c r="E188" s="15" t="s">
        <v>327</v>
      </c>
      <c r="F188" s="22" t="s">
        <v>49</v>
      </c>
      <c r="G188" s="12" t="s">
        <v>155</v>
      </c>
      <c r="H188" s="25">
        <v>44615</v>
      </c>
      <c r="I188" s="12">
        <v>0</v>
      </c>
      <c r="J188" s="12" t="s">
        <v>156</v>
      </c>
      <c r="K188" s="22" t="s">
        <v>49</v>
      </c>
      <c r="L188" s="16">
        <v>5</v>
      </c>
      <c r="M188" s="31" t="s">
        <v>143</v>
      </c>
    </row>
    <row r="189" spans="1:13" ht="33" customHeight="1" x14ac:dyDescent="0.2">
      <c r="A189" s="22" t="s">
        <v>326</v>
      </c>
      <c r="B189" s="22" t="s">
        <v>143</v>
      </c>
      <c r="C189" s="22" t="s">
        <v>152</v>
      </c>
      <c r="D189" s="25">
        <v>44642</v>
      </c>
      <c r="E189" s="15" t="s">
        <v>328</v>
      </c>
      <c r="F189" s="22" t="s">
        <v>49</v>
      </c>
      <c r="G189" s="12" t="s">
        <v>155</v>
      </c>
      <c r="H189" s="25">
        <v>44642</v>
      </c>
      <c r="I189" s="12">
        <v>0</v>
      </c>
      <c r="J189" s="12" t="s">
        <v>156</v>
      </c>
      <c r="K189" s="22" t="s">
        <v>49</v>
      </c>
      <c r="L189" s="16">
        <v>5</v>
      </c>
      <c r="M189" s="31" t="s">
        <v>143</v>
      </c>
    </row>
    <row r="190" spans="1:13" ht="54.75" customHeight="1" x14ac:dyDescent="0.2">
      <c r="A190" s="22" t="s">
        <v>326</v>
      </c>
      <c r="B190" s="22" t="s">
        <v>143</v>
      </c>
      <c r="C190" s="22" t="s">
        <v>152</v>
      </c>
      <c r="D190" s="25">
        <v>44644</v>
      </c>
      <c r="E190" s="15" t="s">
        <v>329</v>
      </c>
      <c r="F190" s="22" t="s">
        <v>49</v>
      </c>
      <c r="G190" s="12" t="s">
        <v>155</v>
      </c>
      <c r="H190" s="25">
        <v>44644</v>
      </c>
      <c r="I190" s="12">
        <v>0</v>
      </c>
      <c r="J190" s="12" t="s">
        <v>156</v>
      </c>
      <c r="K190" s="22" t="s">
        <v>49</v>
      </c>
      <c r="L190" s="16">
        <v>5</v>
      </c>
      <c r="M190" s="31" t="s">
        <v>143</v>
      </c>
    </row>
    <row r="191" spans="1:13" ht="33" customHeight="1" x14ac:dyDescent="0.2">
      <c r="A191" s="22" t="s">
        <v>330</v>
      </c>
      <c r="B191" s="22" t="s">
        <v>143</v>
      </c>
      <c r="C191" s="22" t="s">
        <v>152</v>
      </c>
      <c r="D191" s="25">
        <v>44652</v>
      </c>
      <c r="E191" s="15" t="s">
        <v>331</v>
      </c>
      <c r="F191" s="22" t="s">
        <v>49</v>
      </c>
      <c r="G191" s="12" t="s">
        <v>155</v>
      </c>
      <c r="H191" s="25">
        <v>44652</v>
      </c>
      <c r="I191" s="12">
        <v>0</v>
      </c>
      <c r="J191" s="12" t="s">
        <v>156</v>
      </c>
      <c r="K191" s="22" t="s">
        <v>49</v>
      </c>
      <c r="L191" s="16">
        <v>5</v>
      </c>
      <c r="M191" s="31" t="s">
        <v>143</v>
      </c>
    </row>
    <row r="192" spans="1:13" ht="33" customHeight="1" x14ac:dyDescent="0.2">
      <c r="A192" s="22" t="s">
        <v>330</v>
      </c>
      <c r="B192" s="22" t="s">
        <v>143</v>
      </c>
      <c r="C192" s="22" t="s">
        <v>152</v>
      </c>
      <c r="D192" s="25">
        <v>44679</v>
      </c>
      <c r="E192" s="15" t="s">
        <v>332</v>
      </c>
      <c r="F192" s="22" t="s">
        <v>49</v>
      </c>
      <c r="G192" s="12" t="s">
        <v>155</v>
      </c>
      <c r="H192" s="25">
        <v>44679</v>
      </c>
      <c r="I192" s="12">
        <v>0</v>
      </c>
      <c r="J192" s="12" t="s">
        <v>156</v>
      </c>
      <c r="K192" s="22" t="s">
        <v>49</v>
      </c>
      <c r="L192" s="16">
        <v>5</v>
      </c>
      <c r="M192" s="31" t="s">
        <v>143</v>
      </c>
    </row>
    <row r="193" spans="1:13" ht="33" customHeight="1" x14ac:dyDescent="0.2">
      <c r="A193" s="22" t="s">
        <v>330</v>
      </c>
      <c r="B193" s="22" t="s">
        <v>143</v>
      </c>
      <c r="C193" s="22" t="s">
        <v>152</v>
      </c>
      <c r="D193" s="25">
        <v>44714</v>
      </c>
      <c r="E193" s="15" t="s">
        <v>333</v>
      </c>
      <c r="F193" s="22" t="s">
        <v>49</v>
      </c>
      <c r="G193" s="12" t="s">
        <v>155</v>
      </c>
      <c r="H193" s="25">
        <v>44714</v>
      </c>
      <c r="I193" s="12">
        <v>0</v>
      </c>
      <c r="J193" s="12" t="s">
        <v>156</v>
      </c>
      <c r="K193" s="22" t="s">
        <v>49</v>
      </c>
      <c r="L193" s="16">
        <v>5</v>
      </c>
      <c r="M193" s="31" t="s">
        <v>143</v>
      </c>
    </row>
    <row r="194" spans="1:13" ht="60.75" customHeight="1" x14ac:dyDescent="0.2">
      <c r="A194" s="22" t="s">
        <v>330</v>
      </c>
      <c r="B194" s="22" t="s">
        <v>143</v>
      </c>
      <c r="C194" s="22" t="s">
        <v>152</v>
      </c>
      <c r="D194" s="25">
        <v>44721</v>
      </c>
      <c r="E194" s="15" t="s">
        <v>334</v>
      </c>
      <c r="F194" s="22" t="s">
        <v>49</v>
      </c>
      <c r="G194" s="12" t="s">
        <v>155</v>
      </c>
      <c r="H194" s="25">
        <v>44721</v>
      </c>
      <c r="I194" s="12">
        <v>0</v>
      </c>
      <c r="J194" s="12" t="s">
        <v>156</v>
      </c>
      <c r="K194" s="22" t="s">
        <v>49</v>
      </c>
      <c r="L194" s="16">
        <v>5</v>
      </c>
      <c r="M194" s="31" t="s">
        <v>143</v>
      </c>
    </row>
    <row r="195" spans="1:13" ht="43.5" customHeight="1" x14ac:dyDescent="0.2">
      <c r="A195" s="22" t="s">
        <v>335</v>
      </c>
      <c r="B195" s="22" t="s">
        <v>143</v>
      </c>
      <c r="C195" s="22" t="s">
        <v>152</v>
      </c>
      <c r="D195" s="25">
        <v>44748</v>
      </c>
      <c r="E195" s="15" t="s">
        <v>336</v>
      </c>
      <c r="F195" s="22" t="s">
        <v>49</v>
      </c>
      <c r="G195" s="12" t="s">
        <v>155</v>
      </c>
      <c r="H195" s="25">
        <v>44748</v>
      </c>
      <c r="I195" s="12">
        <v>0</v>
      </c>
      <c r="J195" s="12" t="s">
        <v>156</v>
      </c>
      <c r="K195" s="22" t="s">
        <v>49</v>
      </c>
      <c r="L195" s="16">
        <v>5</v>
      </c>
      <c r="M195" s="31" t="s">
        <v>143</v>
      </c>
    </row>
    <row r="196" spans="1:13" ht="57" customHeight="1" x14ac:dyDescent="0.2">
      <c r="A196" s="22" t="s">
        <v>335</v>
      </c>
      <c r="B196" s="22" t="s">
        <v>143</v>
      </c>
      <c r="C196" s="22" t="s">
        <v>152</v>
      </c>
      <c r="D196" s="25">
        <v>44769</v>
      </c>
      <c r="E196" s="15" t="s">
        <v>337</v>
      </c>
      <c r="F196" s="22" t="s">
        <v>49</v>
      </c>
      <c r="G196" s="12" t="s">
        <v>155</v>
      </c>
      <c r="H196" s="25">
        <v>44769</v>
      </c>
      <c r="I196" s="12">
        <v>0</v>
      </c>
      <c r="J196" s="12" t="s">
        <v>156</v>
      </c>
      <c r="K196" s="22" t="s">
        <v>49</v>
      </c>
      <c r="L196" s="16">
        <v>5</v>
      </c>
      <c r="M196" s="31" t="s">
        <v>143</v>
      </c>
    </row>
    <row r="197" spans="1:13" ht="45.75" customHeight="1" x14ac:dyDescent="0.2">
      <c r="A197" s="22" t="s">
        <v>335</v>
      </c>
      <c r="B197" s="22" t="s">
        <v>143</v>
      </c>
      <c r="C197" s="22" t="s">
        <v>152</v>
      </c>
      <c r="D197" s="25">
        <v>44782</v>
      </c>
      <c r="E197" s="15" t="s">
        <v>338</v>
      </c>
      <c r="F197" s="22" t="s">
        <v>49</v>
      </c>
      <c r="G197" s="12" t="s">
        <v>155</v>
      </c>
      <c r="H197" s="25">
        <v>44782</v>
      </c>
      <c r="I197" s="12">
        <v>0</v>
      </c>
      <c r="J197" s="12" t="s">
        <v>156</v>
      </c>
      <c r="K197" s="22" t="s">
        <v>49</v>
      </c>
      <c r="L197" s="16">
        <v>5</v>
      </c>
      <c r="M197" s="31" t="s">
        <v>143</v>
      </c>
    </row>
    <row r="198" spans="1:13" ht="44.25" customHeight="1" x14ac:dyDescent="0.2">
      <c r="A198" s="22" t="s">
        <v>335</v>
      </c>
      <c r="B198" s="22" t="s">
        <v>143</v>
      </c>
      <c r="C198" s="22" t="s">
        <v>152</v>
      </c>
      <c r="D198" s="25">
        <v>44798</v>
      </c>
      <c r="E198" s="15" t="s">
        <v>339</v>
      </c>
      <c r="F198" s="22" t="s">
        <v>49</v>
      </c>
      <c r="G198" s="12" t="s">
        <v>155</v>
      </c>
      <c r="H198" s="25">
        <v>44798</v>
      </c>
      <c r="I198" s="12">
        <v>0</v>
      </c>
      <c r="J198" s="12" t="s">
        <v>156</v>
      </c>
      <c r="K198" s="22" t="s">
        <v>49</v>
      </c>
      <c r="L198" s="16">
        <v>5</v>
      </c>
      <c r="M198" s="31" t="s">
        <v>143</v>
      </c>
    </row>
    <row r="199" spans="1:13" ht="33" customHeight="1" x14ac:dyDescent="0.2">
      <c r="A199" s="22" t="s">
        <v>335</v>
      </c>
      <c r="B199" s="22" t="s">
        <v>340</v>
      </c>
      <c r="C199" s="22" t="s">
        <v>341</v>
      </c>
      <c r="D199" s="25">
        <v>44800</v>
      </c>
      <c r="E199" s="15" t="s">
        <v>342</v>
      </c>
      <c r="F199" s="22" t="s">
        <v>49</v>
      </c>
      <c r="G199" s="12" t="s">
        <v>343</v>
      </c>
      <c r="H199" s="25" t="s">
        <v>344</v>
      </c>
      <c r="I199" s="12">
        <v>0</v>
      </c>
      <c r="J199" s="12" t="s">
        <v>156</v>
      </c>
      <c r="K199" s="22" t="s">
        <v>49</v>
      </c>
      <c r="L199" s="31" t="s">
        <v>143</v>
      </c>
      <c r="M199" s="31" t="s">
        <v>143</v>
      </c>
    </row>
    <row r="200" spans="1:13" ht="42.75" customHeight="1" x14ac:dyDescent="0.2">
      <c r="A200" s="22" t="s">
        <v>335</v>
      </c>
      <c r="B200" s="22" t="s">
        <v>143</v>
      </c>
      <c r="C200" s="22" t="s">
        <v>152</v>
      </c>
      <c r="D200" s="25">
        <v>44803</v>
      </c>
      <c r="E200" s="15" t="s">
        <v>345</v>
      </c>
      <c r="F200" s="22" t="s">
        <v>49</v>
      </c>
      <c r="G200" s="12" t="s">
        <v>155</v>
      </c>
      <c r="H200" s="25">
        <v>44803</v>
      </c>
      <c r="I200" s="12">
        <v>0</v>
      </c>
      <c r="J200" s="12" t="s">
        <v>156</v>
      </c>
      <c r="K200" s="22" t="s">
        <v>49</v>
      </c>
      <c r="L200" s="16">
        <v>5</v>
      </c>
      <c r="M200" s="31" t="s">
        <v>143</v>
      </c>
    </row>
    <row r="201" spans="1:13" ht="33" customHeight="1" x14ac:dyDescent="0.2">
      <c r="A201" s="22" t="s">
        <v>335</v>
      </c>
      <c r="B201" s="22" t="s">
        <v>143</v>
      </c>
      <c r="C201" s="22" t="s">
        <v>152</v>
      </c>
      <c r="D201" s="25">
        <v>44804</v>
      </c>
      <c r="E201" s="15" t="s">
        <v>346</v>
      </c>
      <c r="F201" s="22" t="s">
        <v>49</v>
      </c>
      <c r="G201" s="12" t="s">
        <v>155</v>
      </c>
      <c r="H201" s="25">
        <v>44804</v>
      </c>
      <c r="I201" s="12">
        <v>0</v>
      </c>
      <c r="J201" s="12" t="s">
        <v>156</v>
      </c>
      <c r="K201" s="22" t="s">
        <v>49</v>
      </c>
      <c r="L201" s="16">
        <v>5</v>
      </c>
      <c r="M201" s="31" t="s">
        <v>143</v>
      </c>
    </row>
    <row r="202" spans="1:13" ht="45.75" customHeight="1" x14ac:dyDescent="0.2">
      <c r="A202" s="22" t="s">
        <v>335</v>
      </c>
      <c r="B202" s="22" t="s">
        <v>143</v>
      </c>
      <c r="C202" s="22" t="s">
        <v>152</v>
      </c>
      <c r="D202" s="25">
        <v>44805</v>
      </c>
      <c r="E202" s="15" t="s">
        <v>347</v>
      </c>
      <c r="F202" s="22" t="s">
        <v>49</v>
      </c>
      <c r="G202" s="12" t="s">
        <v>155</v>
      </c>
      <c r="H202" s="25">
        <v>44805</v>
      </c>
      <c r="I202" s="12">
        <v>0</v>
      </c>
      <c r="J202" s="12" t="s">
        <v>156</v>
      </c>
      <c r="K202" s="22" t="s">
        <v>49</v>
      </c>
      <c r="L202" s="16">
        <v>5</v>
      </c>
      <c r="M202" s="31" t="s">
        <v>143</v>
      </c>
    </row>
    <row r="203" spans="1:13" ht="33" customHeight="1" x14ac:dyDescent="0.2">
      <c r="A203" s="22" t="s">
        <v>348</v>
      </c>
      <c r="B203" s="22" t="s">
        <v>143</v>
      </c>
      <c r="C203" s="22" t="s">
        <v>152</v>
      </c>
      <c r="D203" s="25">
        <v>44852</v>
      </c>
      <c r="E203" s="15" t="s">
        <v>349</v>
      </c>
      <c r="F203" s="22" t="s">
        <v>49</v>
      </c>
      <c r="G203" s="12" t="s">
        <v>155</v>
      </c>
      <c r="H203" s="25">
        <v>44852</v>
      </c>
      <c r="I203" s="12">
        <v>0</v>
      </c>
      <c r="J203" s="12" t="s">
        <v>156</v>
      </c>
      <c r="K203" s="22" t="s">
        <v>49</v>
      </c>
      <c r="L203" s="16">
        <v>5</v>
      </c>
      <c r="M203" s="31" t="s">
        <v>143</v>
      </c>
    </row>
    <row r="204" spans="1:13" ht="33" customHeight="1" x14ac:dyDescent="0.2">
      <c r="A204" s="22" t="s">
        <v>348</v>
      </c>
      <c r="B204" s="22" t="s">
        <v>350</v>
      </c>
      <c r="C204" s="22" t="s">
        <v>341</v>
      </c>
      <c r="D204" s="25">
        <v>44856</v>
      </c>
      <c r="E204" s="15" t="s">
        <v>351</v>
      </c>
      <c r="F204" s="22" t="s">
        <v>49</v>
      </c>
      <c r="G204" s="12" t="s">
        <v>352</v>
      </c>
      <c r="H204" s="25" t="s">
        <v>344</v>
      </c>
      <c r="I204" s="12">
        <v>0</v>
      </c>
      <c r="J204" s="12" t="s">
        <v>156</v>
      </c>
      <c r="K204" s="22" t="s">
        <v>49</v>
      </c>
      <c r="L204" s="31" t="s">
        <v>143</v>
      </c>
      <c r="M204" s="31" t="s">
        <v>143</v>
      </c>
    </row>
    <row r="205" spans="1:13" ht="33" customHeight="1" x14ac:dyDescent="0.2">
      <c r="A205" s="22" t="s">
        <v>348</v>
      </c>
      <c r="B205" s="22" t="s">
        <v>353</v>
      </c>
      <c r="C205" s="22" t="s">
        <v>341</v>
      </c>
      <c r="D205" s="25">
        <v>44860</v>
      </c>
      <c r="E205" s="15" t="s">
        <v>354</v>
      </c>
      <c r="F205" s="22" t="s">
        <v>49</v>
      </c>
      <c r="G205" s="12" t="s">
        <v>355</v>
      </c>
      <c r="H205" s="25" t="s">
        <v>344</v>
      </c>
      <c r="I205" s="12">
        <v>0</v>
      </c>
      <c r="J205" s="12" t="s">
        <v>156</v>
      </c>
      <c r="K205" s="22" t="s">
        <v>49</v>
      </c>
      <c r="L205" s="31" t="s">
        <v>143</v>
      </c>
      <c r="M205" s="31" t="s">
        <v>143</v>
      </c>
    </row>
    <row r="206" spans="1:13" ht="33" customHeight="1" x14ac:dyDescent="0.2">
      <c r="A206" s="22" t="s">
        <v>348</v>
      </c>
      <c r="B206" s="22" t="s">
        <v>143</v>
      </c>
      <c r="C206" s="22" t="s">
        <v>152</v>
      </c>
      <c r="D206" s="25">
        <v>44861</v>
      </c>
      <c r="E206" s="15" t="s">
        <v>356</v>
      </c>
      <c r="F206" s="22" t="s">
        <v>49</v>
      </c>
      <c r="G206" s="12" t="s">
        <v>155</v>
      </c>
      <c r="H206" s="25">
        <v>44861</v>
      </c>
      <c r="I206" s="12">
        <v>0</v>
      </c>
      <c r="J206" s="12" t="s">
        <v>156</v>
      </c>
      <c r="K206" s="22" t="s">
        <v>49</v>
      </c>
      <c r="L206" s="16">
        <v>5</v>
      </c>
      <c r="M206" s="31" t="s">
        <v>143</v>
      </c>
    </row>
    <row r="207" spans="1:13" ht="49.5" customHeight="1" x14ac:dyDescent="0.2">
      <c r="A207" s="22" t="s">
        <v>348</v>
      </c>
      <c r="B207" s="22" t="s">
        <v>143</v>
      </c>
      <c r="C207" s="22" t="s">
        <v>152</v>
      </c>
      <c r="D207" s="25">
        <v>44881</v>
      </c>
      <c r="E207" s="15" t="s">
        <v>357</v>
      </c>
      <c r="F207" s="22" t="s">
        <v>49</v>
      </c>
      <c r="G207" s="12" t="s">
        <v>155</v>
      </c>
      <c r="H207" s="25">
        <v>44881</v>
      </c>
      <c r="I207" s="12">
        <v>0</v>
      </c>
      <c r="J207" s="12" t="s">
        <v>156</v>
      </c>
      <c r="K207" s="22" t="s">
        <v>49</v>
      </c>
      <c r="L207" s="16">
        <v>5</v>
      </c>
      <c r="M207" s="31" t="s">
        <v>143</v>
      </c>
    </row>
    <row r="208" spans="1:13" ht="39" customHeight="1" x14ac:dyDescent="0.2">
      <c r="A208" s="22" t="s">
        <v>348</v>
      </c>
      <c r="B208" s="22" t="s">
        <v>143</v>
      </c>
      <c r="C208" s="22" t="s">
        <v>152</v>
      </c>
      <c r="D208" s="25">
        <v>44887</v>
      </c>
      <c r="E208" s="15" t="s">
        <v>358</v>
      </c>
      <c r="F208" s="22" t="s">
        <v>49</v>
      </c>
      <c r="G208" s="12" t="s">
        <v>155</v>
      </c>
      <c r="H208" s="25">
        <v>44887</v>
      </c>
      <c r="I208" s="12">
        <v>0</v>
      </c>
      <c r="J208" s="12" t="s">
        <v>156</v>
      </c>
      <c r="K208" s="22" t="s">
        <v>49</v>
      </c>
      <c r="L208" s="16">
        <v>5</v>
      </c>
      <c r="M208" s="31" t="s">
        <v>143</v>
      </c>
    </row>
    <row r="209" spans="1:13" ht="39.75" customHeight="1" x14ac:dyDescent="0.2">
      <c r="A209" s="22" t="s">
        <v>348</v>
      </c>
      <c r="B209" s="22" t="s">
        <v>143</v>
      </c>
      <c r="C209" s="22" t="s">
        <v>152</v>
      </c>
      <c r="D209" s="25">
        <v>44887</v>
      </c>
      <c r="E209" s="15" t="s">
        <v>358</v>
      </c>
      <c r="F209" s="22" t="s">
        <v>49</v>
      </c>
      <c r="G209" s="12" t="s">
        <v>155</v>
      </c>
      <c r="H209" s="25">
        <v>44887</v>
      </c>
      <c r="I209" s="12">
        <v>0</v>
      </c>
      <c r="J209" s="12" t="s">
        <v>156</v>
      </c>
      <c r="K209" s="22" t="s">
        <v>49</v>
      </c>
      <c r="L209" s="16">
        <v>5</v>
      </c>
      <c r="M209" s="31" t="s">
        <v>143</v>
      </c>
    </row>
    <row r="210" spans="1:13" ht="33" customHeight="1" x14ac:dyDescent="0.2">
      <c r="A210" s="22" t="s">
        <v>348</v>
      </c>
      <c r="B210" s="22" t="s">
        <v>143</v>
      </c>
      <c r="C210" s="22" t="s">
        <v>152</v>
      </c>
      <c r="D210" s="25">
        <v>44887</v>
      </c>
      <c r="E210" s="15" t="s">
        <v>359</v>
      </c>
      <c r="F210" s="22" t="s">
        <v>49</v>
      </c>
      <c r="G210" s="12" t="s">
        <v>155</v>
      </c>
      <c r="H210" s="25">
        <v>44887</v>
      </c>
      <c r="I210" s="12">
        <v>0</v>
      </c>
      <c r="J210" s="12" t="s">
        <v>156</v>
      </c>
      <c r="K210" s="22" t="s">
        <v>49</v>
      </c>
      <c r="L210" s="16">
        <v>5</v>
      </c>
      <c r="M210" s="31" t="s">
        <v>143</v>
      </c>
    </row>
    <row r="211" spans="1:13" ht="33" customHeight="1" x14ac:dyDescent="0.2">
      <c r="A211" s="22" t="s">
        <v>348</v>
      </c>
      <c r="B211" s="22" t="s">
        <v>143</v>
      </c>
      <c r="C211" s="22" t="s">
        <v>152</v>
      </c>
      <c r="D211" s="25">
        <v>44889</v>
      </c>
      <c r="E211" s="15" t="s">
        <v>360</v>
      </c>
      <c r="F211" s="22" t="s">
        <v>49</v>
      </c>
      <c r="G211" s="12" t="s">
        <v>155</v>
      </c>
      <c r="H211" s="25">
        <v>44889</v>
      </c>
      <c r="I211" s="12">
        <v>0</v>
      </c>
      <c r="J211" s="12" t="s">
        <v>156</v>
      </c>
      <c r="K211" s="22" t="s">
        <v>49</v>
      </c>
      <c r="L211" s="16">
        <v>5</v>
      </c>
      <c r="M211" s="31" t="s">
        <v>143</v>
      </c>
    </row>
    <row r="212" spans="1:13" ht="33" customHeight="1" x14ac:dyDescent="0.2">
      <c r="A212" s="47" t="s">
        <v>417</v>
      </c>
      <c r="B212" s="47" t="s">
        <v>143</v>
      </c>
      <c r="C212" s="47" t="s">
        <v>152</v>
      </c>
      <c r="D212" s="48">
        <v>44929</v>
      </c>
      <c r="E212" s="49" t="s">
        <v>419</v>
      </c>
      <c r="F212" s="47" t="s">
        <v>49</v>
      </c>
      <c r="G212" s="47" t="s">
        <v>155</v>
      </c>
      <c r="H212" s="48">
        <v>44929</v>
      </c>
      <c r="I212" s="47">
        <v>0</v>
      </c>
      <c r="J212" s="47" t="s">
        <v>156</v>
      </c>
      <c r="K212" s="47" t="s">
        <v>49</v>
      </c>
      <c r="L212" s="50">
        <v>5</v>
      </c>
      <c r="M212" s="51" t="s">
        <v>143</v>
      </c>
    </row>
    <row r="213" spans="1:13" ht="33" customHeight="1" x14ac:dyDescent="0.2">
      <c r="A213" s="47" t="s">
        <v>417</v>
      </c>
      <c r="B213" s="47" t="s">
        <v>143</v>
      </c>
      <c r="C213" s="47" t="s">
        <v>152</v>
      </c>
      <c r="D213" s="48">
        <v>44931</v>
      </c>
      <c r="E213" s="49" t="s">
        <v>418</v>
      </c>
      <c r="F213" s="47" t="s">
        <v>49</v>
      </c>
      <c r="G213" s="47" t="s">
        <v>155</v>
      </c>
      <c r="H213" s="48">
        <v>44931</v>
      </c>
      <c r="I213" s="47">
        <v>0</v>
      </c>
      <c r="J213" s="47" t="s">
        <v>156</v>
      </c>
      <c r="K213" s="47" t="s">
        <v>49</v>
      </c>
      <c r="L213" s="50">
        <v>5</v>
      </c>
      <c r="M213" s="51" t="s">
        <v>143</v>
      </c>
    </row>
    <row r="214" spans="1:13" ht="40.5" customHeight="1" x14ac:dyDescent="0.2">
      <c r="A214" s="47" t="s">
        <v>417</v>
      </c>
      <c r="B214" s="47" t="s">
        <v>143</v>
      </c>
      <c r="C214" s="47" t="s">
        <v>152</v>
      </c>
      <c r="D214" s="48">
        <v>44934</v>
      </c>
      <c r="E214" s="49" t="s">
        <v>423</v>
      </c>
      <c r="F214" s="47" t="s">
        <v>49</v>
      </c>
      <c r="G214" s="47" t="s">
        <v>155</v>
      </c>
      <c r="H214" s="48">
        <v>44934</v>
      </c>
      <c r="I214" s="47">
        <v>0</v>
      </c>
      <c r="J214" s="47" t="s">
        <v>156</v>
      </c>
      <c r="K214" s="47" t="s">
        <v>49</v>
      </c>
      <c r="L214" s="50">
        <v>5</v>
      </c>
      <c r="M214" s="51" t="s">
        <v>143</v>
      </c>
    </row>
    <row r="215" spans="1:13" ht="44.25" customHeight="1" x14ac:dyDescent="0.2">
      <c r="A215" s="47" t="s">
        <v>417</v>
      </c>
      <c r="B215" s="47" t="s">
        <v>143</v>
      </c>
      <c r="C215" s="47" t="s">
        <v>152</v>
      </c>
      <c r="D215" s="48">
        <v>44939</v>
      </c>
      <c r="E215" s="49" t="s">
        <v>420</v>
      </c>
      <c r="F215" s="47" t="s">
        <v>49</v>
      </c>
      <c r="G215" s="47" t="s">
        <v>155</v>
      </c>
      <c r="H215" s="48">
        <v>44939</v>
      </c>
      <c r="I215" s="47">
        <v>0</v>
      </c>
      <c r="J215" s="47" t="s">
        <v>156</v>
      </c>
      <c r="K215" s="47" t="s">
        <v>49</v>
      </c>
      <c r="L215" s="50">
        <v>5</v>
      </c>
      <c r="M215" s="51" t="s">
        <v>143</v>
      </c>
    </row>
    <row r="216" spans="1:13" ht="40.5" customHeight="1" x14ac:dyDescent="0.2">
      <c r="A216" s="47" t="s">
        <v>417</v>
      </c>
      <c r="B216" s="47" t="s">
        <v>440</v>
      </c>
      <c r="C216" s="47" t="s">
        <v>341</v>
      </c>
      <c r="D216" s="48">
        <v>44944</v>
      </c>
      <c r="E216" s="49" t="s">
        <v>439</v>
      </c>
      <c r="F216" s="47" t="s">
        <v>49</v>
      </c>
      <c r="G216" s="47" t="s">
        <v>355</v>
      </c>
      <c r="H216" s="48" t="s">
        <v>344</v>
      </c>
      <c r="I216" s="51" t="s">
        <v>143</v>
      </c>
      <c r="J216" s="47" t="s">
        <v>156</v>
      </c>
      <c r="K216" s="51" t="s">
        <v>143</v>
      </c>
      <c r="L216" s="51" t="s">
        <v>143</v>
      </c>
      <c r="M216" s="51" t="s">
        <v>143</v>
      </c>
    </row>
    <row r="217" spans="1:13" ht="40.5" customHeight="1" x14ac:dyDescent="0.2">
      <c r="A217" s="47" t="s">
        <v>417</v>
      </c>
      <c r="B217" s="47" t="s">
        <v>443</v>
      </c>
      <c r="C217" s="47" t="s">
        <v>341</v>
      </c>
      <c r="D217" s="48">
        <v>44950</v>
      </c>
      <c r="E217" s="49" t="s">
        <v>441</v>
      </c>
      <c r="F217" s="47" t="s">
        <v>49</v>
      </c>
      <c r="G217" s="47" t="s">
        <v>442</v>
      </c>
      <c r="H217" s="48">
        <v>45015</v>
      </c>
      <c r="I217" s="51">
        <v>66</v>
      </c>
      <c r="J217" s="47" t="s">
        <v>156</v>
      </c>
      <c r="K217" s="47" t="s">
        <v>49</v>
      </c>
      <c r="L217" s="51" t="s">
        <v>143</v>
      </c>
      <c r="M217" s="51" t="s">
        <v>143</v>
      </c>
    </row>
    <row r="218" spans="1:13" ht="33" customHeight="1" x14ac:dyDescent="0.2">
      <c r="A218" s="47" t="s">
        <v>417</v>
      </c>
      <c r="B218" s="47" t="s">
        <v>143</v>
      </c>
      <c r="C218" s="47" t="s">
        <v>152</v>
      </c>
      <c r="D218" s="48">
        <v>44962</v>
      </c>
      <c r="E218" s="49" t="s">
        <v>421</v>
      </c>
      <c r="F218" s="47" t="s">
        <v>49</v>
      </c>
      <c r="G218" s="47" t="s">
        <v>155</v>
      </c>
      <c r="H218" s="48">
        <v>44962</v>
      </c>
      <c r="I218" s="47">
        <v>0</v>
      </c>
      <c r="J218" s="47" t="s">
        <v>156</v>
      </c>
      <c r="K218" s="47" t="s">
        <v>49</v>
      </c>
      <c r="L218" s="50">
        <v>5</v>
      </c>
      <c r="M218" s="51" t="s">
        <v>143</v>
      </c>
    </row>
    <row r="219" spans="1:13" ht="33" customHeight="1" x14ac:dyDescent="0.2">
      <c r="A219" s="47" t="s">
        <v>417</v>
      </c>
      <c r="B219" s="47" t="s">
        <v>143</v>
      </c>
      <c r="C219" s="47" t="s">
        <v>152</v>
      </c>
      <c r="D219" s="48">
        <v>44965</v>
      </c>
      <c r="E219" s="49" t="s">
        <v>424</v>
      </c>
      <c r="F219" s="47" t="s">
        <v>49</v>
      </c>
      <c r="G219" s="47" t="s">
        <v>155</v>
      </c>
      <c r="H219" s="48">
        <v>44965</v>
      </c>
      <c r="I219" s="47">
        <v>0</v>
      </c>
      <c r="J219" s="47" t="s">
        <v>156</v>
      </c>
      <c r="K219" s="47" t="s">
        <v>49</v>
      </c>
      <c r="L219" s="50">
        <v>5</v>
      </c>
      <c r="M219" s="51" t="s">
        <v>143</v>
      </c>
    </row>
    <row r="220" spans="1:13" ht="33" customHeight="1" x14ac:dyDescent="0.2">
      <c r="A220" s="47" t="s">
        <v>417</v>
      </c>
      <c r="B220" s="47" t="s">
        <v>445</v>
      </c>
      <c r="C220" s="47" t="s">
        <v>341</v>
      </c>
      <c r="D220" s="48">
        <v>44978</v>
      </c>
      <c r="E220" s="49" t="s">
        <v>444</v>
      </c>
      <c r="F220" s="47" t="s">
        <v>49</v>
      </c>
      <c r="G220" s="47" t="s">
        <v>355</v>
      </c>
      <c r="H220" s="48" t="s">
        <v>344</v>
      </c>
      <c r="I220" s="51" t="s">
        <v>143</v>
      </c>
      <c r="J220" s="47" t="s">
        <v>156</v>
      </c>
      <c r="K220" s="51" t="s">
        <v>143</v>
      </c>
      <c r="L220" s="51" t="s">
        <v>143</v>
      </c>
      <c r="M220" s="51" t="s">
        <v>143</v>
      </c>
    </row>
    <row r="221" spans="1:13" ht="33" customHeight="1" x14ac:dyDescent="0.2">
      <c r="A221" s="47" t="s">
        <v>417</v>
      </c>
      <c r="B221" s="47" t="s">
        <v>446</v>
      </c>
      <c r="C221" s="47" t="s">
        <v>341</v>
      </c>
      <c r="D221" s="48">
        <v>44984</v>
      </c>
      <c r="E221" s="49" t="s">
        <v>447</v>
      </c>
      <c r="F221" s="47" t="s">
        <v>49</v>
      </c>
      <c r="G221" s="47" t="s">
        <v>343</v>
      </c>
      <c r="H221" s="48" t="s">
        <v>344</v>
      </c>
      <c r="I221" s="51" t="s">
        <v>143</v>
      </c>
      <c r="J221" s="47" t="s">
        <v>156</v>
      </c>
      <c r="K221" s="51" t="s">
        <v>143</v>
      </c>
      <c r="L221" s="51" t="s">
        <v>143</v>
      </c>
      <c r="M221" s="51" t="s">
        <v>143</v>
      </c>
    </row>
    <row r="222" spans="1:13" ht="33" customHeight="1" x14ac:dyDescent="0.2">
      <c r="A222" s="47" t="s">
        <v>417</v>
      </c>
      <c r="B222" s="47" t="s">
        <v>449</v>
      </c>
      <c r="C222" s="47" t="s">
        <v>341</v>
      </c>
      <c r="D222" s="48">
        <v>44987</v>
      </c>
      <c r="E222" s="49" t="s">
        <v>448</v>
      </c>
      <c r="F222" s="47" t="s">
        <v>49</v>
      </c>
      <c r="G222" s="47" t="s">
        <v>343</v>
      </c>
      <c r="H222" s="48" t="s">
        <v>344</v>
      </c>
      <c r="I222" s="51" t="s">
        <v>143</v>
      </c>
      <c r="J222" s="47" t="s">
        <v>156</v>
      </c>
      <c r="K222" s="51" t="s">
        <v>143</v>
      </c>
      <c r="L222" s="51" t="s">
        <v>143</v>
      </c>
      <c r="M222" s="51" t="s">
        <v>143</v>
      </c>
    </row>
    <row r="223" spans="1:13" ht="42" customHeight="1" x14ac:dyDescent="0.2">
      <c r="A223" s="47" t="s">
        <v>417</v>
      </c>
      <c r="B223" s="47" t="s">
        <v>451</v>
      </c>
      <c r="C223" s="47" t="s">
        <v>341</v>
      </c>
      <c r="D223" s="48">
        <v>44993</v>
      </c>
      <c r="E223" s="49" t="s">
        <v>450</v>
      </c>
      <c r="F223" s="47" t="s">
        <v>49</v>
      </c>
      <c r="G223" s="47" t="s">
        <v>442</v>
      </c>
      <c r="H223" s="48">
        <v>45015</v>
      </c>
      <c r="I223" s="51">
        <v>22</v>
      </c>
      <c r="J223" s="47" t="s">
        <v>156</v>
      </c>
      <c r="K223" s="47" t="s">
        <v>49</v>
      </c>
      <c r="L223" s="51" t="s">
        <v>143</v>
      </c>
      <c r="M223" s="51" t="s">
        <v>143</v>
      </c>
    </row>
    <row r="224" spans="1:13" ht="42" customHeight="1" x14ac:dyDescent="0.2">
      <c r="A224" s="47" t="s">
        <v>417</v>
      </c>
      <c r="B224" s="47" t="s">
        <v>453</v>
      </c>
      <c r="C224" s="47" t="s">
        <v>341</v>
      </c>
      <c r="D224" s="48">
        <v>45155</v>
      </c>
      <c r="E224" s="49" t="s">
        <v>452</v>
      </c>
      <c r="F224" s="47" t="s">
        <v>49</v>
      </c>
      <c r="G224" s="47" t="s">
        <v>442</v>
      </c>
      <c r="H224" s="48">
        <v>45015</v>
      </c>
      <c r="I224" s="51">
        <v>13</v>
      </c>
      <c r="J224" s="47" t="s">
        <v>156</v>
      </c>
      <c r="K224" s="47" t="s">
        <v>49</v>
      </c>
      <c r="L224" s="51" t="s">
        <v>143</v>
      </c>
      <c r="M224" s="51" t="s">
        <v>143</v>
      </c>
    </row>
    <row r="225" spans="1:13" ht="33" customHeight="1" x14ac:dyDescent="0.2">
      <c r="A225" s="47" t="s">
        <v>422</v>
      </c>
      <c r="B225" s="47" t="s">
        <v>143</v>
      </c>
      <c r="C225" s="47" t="s">
        <v>152</v>
      </c>
      <c r="D225" s="48">
        <v>45028</v>
      </c>
      <c r="E225" s="49" t="s">
        <v>283</v>
      </c>
      <c r="F225" s="47" t="s">
        <v>49</v>
      </c>
      <c r="G225" s="47" t="s">
        <v>155</v>
      </c>
      <c r="H225" s="48">
        <v>45028</v>
      </c>
      <c r="I225" s="47">
        <v>0</v>
      </c>
      <c r="J225" s="47" t="s">
        <v>156</v>
      </c>
      <c r="K225" s="47" t="s">
        <v>49</v>
      </c>
      <c r="L225" s="50">
        <v>5</v>
      </c>
      <c r="M225" s="51" t="s">
        <v>143</v>
      </c>
    </row>
    <row r="226" spans="1:13" ht="33" customHeight="1" x14ac:dyDescent="0.2">
      <c r="A226" s="47" t="s">
        <v>422</v>
      </c>
      <c r="B226" s="47" t="s">
        <v>457</v>
      </c>
      <c r="C226" s="47" t="s">
        <v>341</v>
      </c>
      <c r="D226" s="48">
        <v>45031</v>
      </c>
      <c r="E226" s="49" t="s">
        <v>454</v>
      </c>
      <c r="F226" s="47" t="s">
        <v>49</v>
      </c>
      <c r="G226" s="47" t="s">
        <v>355</v>
      </c>
      <c r="H226" s="48" t="s">
        <v>344</v>
      </c>
      <c r="I226" s="51" t="s">
        <v>143</v>
      </c>
      <c r="J226" s="47" t="s">
        <v>156</v>
      </c>
      <c r="K226" s="51" t="s">
        <v>143</v>
      </c>
      <c r="L226" s="51" t="s">
        <v>143</v>
      </c>
      <c r="M226" s="51" t="s">
        <v>143</v>
      </c>
    </row>
    <row r="227" spans="1:13" ht="33" customHeight="1" x14ac:dyDescent="0.2">
      <c r="A227" s="47" t="s">
        <v>422</v>
      </c>
      <c r="B227" s="47" t="s">
        <v>456</v>
      </c>
      <c r="C227" s="47" t="s">
        <v>341</v>
      </c>
      <c r="D227" s="48">
        <v>45032</v>
      </c>
      <c r="E227" s="49" t="s">
        <v>455</v>
      </c>
      <c r="F227" s="47" t="s">
        <v>49</v>
      </c>
      <c r="G227" s="47" t="s">
        <v>442</v>
      </c>
      <c r="H227" s="48">
        <v>45055</v>
      </c>
      <c r="I227" s="51">
        <v>23</v>
      </c>
      <c r="J227" s="47" t="s">
        <v>156</v>
      </c>
      <c r="K227" s="47" t="s">
        <v>49</v>
      </c>
      <c r="L227" s="51" t="s">
        <v>143</v>
      </c>
      <c r="M227" s="51" t="s">
        <v>143</v>
      </c>
    </row>
    <row r="228" spans="1:13" ht="33" customHeight="1" x14ac:dyDescent="0.2">
      <c r="A228" s="47" t="s">
        <v>422</v>
      </c>
      <c r="B228" s="47" t="s">
        <v>143</v>
      </c>
      <c r="C228" s="47" t="s">
        <v>152</v>
      </c>
      <c r="D228" s="48">
        <v>45049</v>
      </c>
      <c r="E228" s="49" t="s">
        <v>432</v>
      </c>
      <c r="F228" s="47" t="s">
        <v>49</v>
      </c>
      <c r="G228" s="47" t="s">
        <v>155</v>
      </c>
      <c r="H228" s="48">
        <v>45049</v>
      </c>
      <c r="I228" s="47">
        <v>0</v>
      </c>
      <c r="J228" s="47" t="s">
        <v>156</v>
      </c>
      <c r="K228" s="47" t="s">
        <v>49</v>
      </c>
      <c r="L228" s="50">
        <v>5</v>
      </c>
      <c r="M228" s="51" t="s">
        <v>143</v>
      </c>
    </row>
    <row r="229" spans="1:13" ht="33" customHeight="1" x14ac:dyDescent="0.2">
      <c r="A229" s="47" t="s">
        <v>422</v>
      </c>
      <c r="B229" s="47" t="s">
        <v>459</v>
      </c>
      <c r="C229" s="47" t="s">
        <v>341</v>
      </c>
      <c r="D229" s="48">
        <v>45052</v>
      </c>
      <c r="E229" s="52" t="s">
        <v>458</v>
      </c>
      <c r="F229" s="47" t="s">
        <v>49</v>
      </c>
      <c r="G229" s="47" t="s">
        <v>442</v>
      </c>
      <c r="H229" s="48">
        <v>45124</v>
      </c>
      <c r="I229" s="47">
        <v>72</v>
      </c>
      <c r="J229" s="47" t="s">
        <v>156</v>
      </c>
      <c r="K229" s="47" t="s">
        <v>49</v>
      </c>
      <c r="L229" s="51" t="s">
        <v>143</v>
      </c>
      <c r="M229" s="51" t="s">
        <v>143</v>
      </c>
    </row>
    <row r="230" spans="1:13" ht="33" customHeight="1" x14ac:dyDescent="0.2">
      <c r="A230" s="47" t="s">
        <v>422</v>
      </c>
      <c r="B230" s="47" t="s">
        <v>143</v>
      </c>
      <c r="C230" s="47" t="s">
        <v>152</v>
      </c>
      <c r="D230" s="48">
        <v>45054</v>
      </c>
      <c r="E230" s="49" t="s">
        <v>425</v>
      </c>
      <c r="F230" s="47" t="s">
        <v>49</v>
      </c>
      <c r="G230" s="47" t="s">
        <v>155</v>
      </c>
      <c r="H230" s="48">
        <v>45054</v>
      </c>
      <c r="I230" s="47">
        <v>0</v>
      </c>
      <c r="J230" s="47" t="s">
        <v>156</v>
      </c>
      <c r="K230" s="47" t="s">
        <v>49</v>
      </c>
      <c r="L230" s="50">
        <v>5</v>
      </c>
      <c r="M230" s="51" t="s">
        <v>143</v>
      </c>
    </row>
    <row r="231" spans="1:13" ht="48.75" customHeight="1" x14ac:dyDescent="0.2">
      <c r="A231" s="47" t="s">
        <v>426</v>
      </c>
      <c r="B231" s="47" t="s">
        <v>143</v>
      </c>
      <c r="C231" s="47" t="s">
        <v>152</v>
      </c>
      <c r="D231" s="48">
        <v>45114</v>
      </c>
      <c r="E231" s="49" t="s">
        <v>427</v>
      </c>
      <c r="F231" s="47" t="s">
        <v>49</v>
      </c>
      <c r="G231" s="47" t="s">
        <v>155</v>
      </c>
      <c r="H231" s="48">
        <v>45114</v>
      </c>
      <c r="I231" s="47">
        <v>0</v>
      </c>
      <c r="J231" s="47" t="s">
        <v>156</v>
      </c>
      <c r="K231" s="47" t="s">
        <v>49</v>
      </c>
      <c r="L231" s="50">
        <v>5</v>
      </c>
      <c r="M231" s="51" t="s">
        <v>143</v>
      </c>
    </row>
    <row r="232" spans="1:13" ht="51" customHeight="1" x14ac:dyDescent="0.2">
      <c r="A232" s="47" t="s">
        <v>426</v>
      </c>
      <c r="B232" s="47" t="s">
        <v>471</v>
      </c>
      <c r="C232" s="47" t="s">
        <v>341</v>
      </c>
      <c r="D232" s="48">
        <v>45124</v>
      </c>
      <c r="E232" s="49" t="s">
        <v>470</v>
      </c>
      <c r="F232" s="47" t="s">
        <v>49</v>
      </c>
      <c r="G232" s="47" t="s">
        <v>343</v>
      </c>
      <c r="H232" s="51" t="s">
        <v>143</v>
      </c>
      <c r="I232" s="51" t="s">
        <v>143</v>
      </c>
      <c r="J232" s="47" t="s">
        <v>156</v>
      </c>
      <c r="K232" s="47" t="s">
        <v>49</v>
      </c>
      <c r="L232" s="51" t="s">
        <v>143</v>
      </c>
      <c r="M232" s="51" t="s">
        <v>143</v>
      </c>
    </row>
    <row r="233" spans="1:13" ht="48.75" customHeight="1" x14ac:dyDescent="0.2">
      <c r="A233" s="47" t="s">
        <v>426</v>
      </c>
      <c r="B233" s="47" t="s">
        <v>468</v>
      </c>
      <c r="C233" s="47" t="s">
        <v>341</v>
      </c>
      <c r="D233" s="48">
        <v>45129</v>
      </c>
      <c r="E233" s="53" t="s">
        <v>469</v>
      </c>
      <c r="F233" s="47" t="s">
        <v>49</v>
      </c>
      <c r="G233" s="47" t="s">
        <v>442</v>
      </c>
      <c r="H233" s="48">
        <v>45131</v>
      </c>
      <c r="I233" s="47">
        <v>2</v>
      </c>
      <c r="J233" s="47" t="s">
        <v>156</v>
      </c>
      <c r="K233" s="47" t="s">
        <v>49</v>
      </c>
      <c r="L233" s="51" t="s">
        <v>143</v>
      </c>
      <c r="M233" s="51" t="s">
        <v>143</v>
      </c>
    </row>
    <row r="234" spans="1:13" ht="48.75" customHeight="1" x14ac:dyDescent="0.2">
      <c r="A234" s="47" t="s">
        <v>426</v>
      </c>
      <c r="B234" s="47" t="s">
        <v>467</v>
      </c>
      <c r="C234" s="47" t="s">
        <v>341</v>
      </c>
      <c r="D234" s="48">
        <v>45142</v>
      </c>
      <c r="E234" s="49" t="s">
        <v>466</v>
      </c>
      <c r="F234" s="47" t="s">
        <v>49</v>
      </c>
      <c r="G234" s="47" t="s">
        <v>355</v>
      </c>
      <c r="H234" s="48" t="s">
        <v>344</v>
      </c>
      <c r="I234" s="51" t="s">
        <v>143</v>
      </c>
      <c r="J234" s="47" t="s">
        <v>156</v>
      </c>
      <c r="K234" s="51" t="s">
        <v>143</v>
      </c>
      <c r="L234" s="51" t="s">
        <v>143</v>
      </c>
      <c r="M234" s="51" t="s">
        <v>143</v>
      </c>
    </row>
    <row r="235" spans="1:13" ht="33" customHeight="1" x14ac:dyDescent="0.2">
      <c r="A235" s="47" t="s">
        <v>426</v>
      </c>
      <c r="B235" s="47" t="s">
        <v>143</v>
      </c>
      <c r="C235" s="47" t="s">
        <v>152</v>
      </c>
      <c r="D235" s="48">
        <v>45147</v>
      </c>
      <c r="E235" s="49" t="s">
        <v>283</v>
      </c>
      <c r="F235" s="47" t="s">
        <v>49</v>
      </c>
      <c r="G235" s="47" t="s">
        <v>155</v>
      </c>
      <c r="H235" s="48">
        <v>45147</v>
      </c>
      <c r="I235" s="47">
        <v>0</v>
      </c>
      <c r="J235" s="47" t="s">
        <v>156</v>
      </c>
      <c r="K235" s="47" t="s">
        <v>49</v>
      </c>
      <c r="L235" s="50">
        <v>5</v>
      </c>
      <c r="M235" s="51" t="s">
        <v>143</v>
      </c>
    </row>
    <row r="236" spans="1:13" ht="33" customHeight="1" x14ac:dyDescent="0.2">
      <c r="A236" s="47" t="s">
        <v>426</v>
      </c>
      <c r="B236" s="47" t="s">
        <v>143</v>
      </c>
      <c r="C236" s="47" t="s">
        <v>152</v>
      </c>
      <c r="D236" s="48">
        <v>45148</v>
      </c>
      <c r="E236" s="49" t="s">
        <v>283</v>
      </c>
      <c r="F236" s="47" t="s">
        <v>49</v>
      </c>
      <c r="G236" s="47" t="s">
        <v>155</v>
      </c>
      <c r="H236" s="48">
        <v>45148</v>
      </c>
      <c r="I236" s="47">
        <v>0</v>
      </c>
      <c r="J236" s="47" t="s">
        <v>156</v>
      </c>
      <c r="K236" s="47" t="s">
        <v>49</v>
      </c>
      <c r="L236" s="50">
        <v>5</v>
      </c>
      <c r="M236" s="51" t="s">
        <v>143</v>
      </c>
    </row>
    <row r="237" spans="1:13" ht="33" customHeight="1" x14ac:dyDescent="0.2">
      <c r="A237" s="47" t="s">
        <v>426</v>
      </c>
      <c r="B237" s="47" t="s">
        <v>143</v>
      </c>
      <c r="C237" s="47" t="s">
        <v>152</v>
      </c>
      <c r="D237" s="48">
        <v>45152</v>
      </c>
      <c r="E237" s="49" t="s">
        <v>428</v>
      </c>
      <c r="F237" s="47" t="s">
        <v>49</v>
      </c>
      <c r="G237" s="47" t="s">
        <v>155</v>
      </c>
      <c r="H237" s="48">
        <v>45152</v>
      </c>
      <c r="I237" s="47">
        <v>0</v>
      </c>
      <c r="J237" s="47" t="s">
        <v>156</v>
      </c>
      <c r="K237" s="47" t="s">
        <v>49</v>
      </c>
      <c r="L237" s="50">
        <v>5</v>
      </c>
      <c r="M237" s="51" t="s">
        <v>143</v>
      </c>
    </row>
    <row r="238" spans="1:13" ht="33" customHeight="1" x14ac:dyDescent="0.2">
      <c r="A238" s="47" t="s">
        <v>426</v>
      </c>
      <c r="B238" s="47" t="s">
        <v>143</v>
      </c>
      <c r="C238" s="47" t="s">
        <v>152</v>
      </c>
      <c r="D238" s="48">
        <v>45153</v>
      </c>
      <c r="E238" s="49" t="s">
        <v>429</v>
      </c>
      <c r="F238" s="47" t="s">
        <v>49</v>
      </c>
      <c r="G238" s="47" t="s">
        <v>155</v>
      </c>
      <c r="H238" s="48">
        <v>45153</v>
      </c>
      <c r="I238" s="47">
        <v>0</v>
      </c>
      <c r="J238" s="47" t="s">
        <v>156</v>
      </c>
      <c r="K238" s="47" t="s">
        <v>49</v>
      </c>
      <c r="L238" s="50">
        <v>5</v>
      </c>
      <c r="M238" s="51" t="s">
        <v>143</v>
      </c>
    </row>
    <row r="239" spans="1:13" ht="33" customHeight="1" x14ac:dyDescent="0.2">
      <c r="A239" s="47" t="s">
        <v>426</v>
      </c>
      <c r="B239" s="47" t="s">
        <v>143</v>
      </c>
      <c r="C239" s="47" t="s">
        <v>152</v>
      </c>
      <c r="D239" s="48">
        <v>45155</v>
      </c>
      <c r="E239" s="49" t="s">
        <v>430</v>
      </c>
      <c r="F239" s="47" t="s">
        <v>49</v>
      </c>
      <c r="G239" s="47" t="s">
        <v>155</v>
      </c>
      <c r="H239" s="48">
        <v>45155</v>
      </c>
      <c r="I239" s="47">
        <v>0</v>
      </c>
      <c r="J239" s="47" t="s">
        <v>156</v>
      </c>
      <c r="K239" s="47" t="s">
        <v>49</v>
      </c>
      <c r="L239" s="50">
        <v>5</v>
      </c>
      <c r="M239" s="51" t="s">
        <v>143</v>
      </c>
    </row>
    <row r="240" spans="1:13" ht="33" customHeight="1" x14ac:dyDescent="0.2">
      <c r="A240" s="47" t="s">
        <v>426</v>
      </c>
      <c r="B240" s="47" t="s">
        <v>465</v>
      </c>
      <c r="C240" s="47" t="s">
        <v>341</v>
      </c>
      <c r="D240" s="48">
        <v>45158</v>
      </c>
      <c r="E240" s="49" t="s">
        <v>464</v>
      </c>
      <c r="F240" s="47" t="s">
        <v>49</v>
      </c>
      <c r="G240" s="47" t="s">
        <v>355</v>
      </c>
      <c r="H240" s="48" t="s">
        <v>344</v>
      </c>
      <c r="I240" s="51" t="s">
        <v>143</v>
      </c>
      <c r="J240" s="47" t="s">
        <v>156</v>
      </c>
      <c r="K240" s="51" t="s">
        <v>143</v>
      </c>
      <c r="L240" s="51" t="s">
        <v>143</v>
      </c>
      <c r="M240" s="51" t="s">
        <v>143</v>
      </c>
    </row>
    <row r="241" spans="1:13" ht="33" customHeight="1" x14ac:dyDescent="0.2">
      <c r="A241" s="47" t="s">
        <v>426</v>
      </c>
      <c r="B241" s="47" t="s">
        <v>143</v>
      </c>
      <c r="C241" s="47" t="s">
        <v>152</v>
      </c>
      <c r="D241" s="48">
        <v>45168</v>
      </c>
      <c r="E241" s="49" t="s">
        <v>419</v>
      </c>
      <c r="F241" s="47" t="s">
        <v>49</v>
      </c>
      <c r="G241" s="47" t="s">
        <v>155</v>
      </c>
      <c r="H241" s="48">
        <v>45168</v>
      </c>
      <c r="I241" s="47">
        <v>0</v>
      </c>
      <c r="J241" s="47" t="s">
        <v>156</v>
      </c>
      <c r="K241" s="47" t="s">
        <v>49</v>
      </c>
      <c r="L241" s="50">
        <v>5</v>
      </c>
      <c r="M241" s="51" t="s">
        <v>143</v>
      </c>
    </row>
    <row r="242" spans="1:13" ht="33" customHeight="1" x14ac:dyDescent="0.2">
      <c r="A242" s="47" t="s">
        <v>426</v>
      </c>
      <c r="B242" s="47" t="s">
        <v>143</v>
      </c>
      <c r="C242" s="47" t="s">
        <v>152</v>
      </c>
      <c r="D242" s="48">
        <v>45175</v>
      </c>
      <c r="E242" s="49" t="s">
        <v>431</v>
      </c>
      <c r="F242" s="47" t="s">
        <v>49</v>
      </c>
      <c r="G242" s="47" t="s">
        <v>155</v>
      </c>
      <c r="H242" s="48">
        <v>45175</v>
      </c>
      <c r="I242" s="47">
        <v>0</v>
      </c>
      <c r="J242" s="47" t="s">
        <v>156</v>
      </c>
      <c r="K242" s="47" t="s">
        <v>49</v>
      </c>
      <c r="L242" s="50">
        <v>5</v>
      </c>
      <c r="M242" s="51" t="s">
        <v>143</v>
      </c>
    </row>
    <row r="243" spans="1:13" ht="33" customHeight="1" x14ac:dyDescent="0.2">
      <c r="A243" s="47" t="s">
        <v>426</v>
      </c>
      <c r="B243" s="47" t="s">
        <v>463</v>
      </c>
      <c r="C243" s="47" t="s">
        <v>341</v>
      </c>
      <c r="D243" s="48">
        <v>45198</v>
      </c>
      <c r="E243" s="49" t="s">
        <v>462</v>
      </c>
      <c r="F243" s="47" t="s">
        <v>49</v>
      </c>
      <c r="G243" s="47" t="s">
        <v>355</v>
      </c>
      <c r="H243" s="48" t="s">
        <v>344</v>
      </c>
      <c r="I243" s="51" t="s">
        <v>143</v>
      </c>
      <c r="J243" s="47" t="s">
        <v>156</v>
      </c>
      <c r="K243" s="51" t="s">
        <v>143</v>
      </c>
      <c r="L243" s="51" t="s">
        <v>143</v>
      </c>
      <c r="M243" s="51" t="s">
        <v>143</v>
      </c>
    </row>
    <row r="244" spans="1:13" ht="33" customHeight="1" x14ac:dyDescent="0.2">
      <c r="A244" s="47" t="s">
        <v>416</v>
      </c>
      <c r="B244" s="47" t="s">
        <v>143</v>
      </c>
      <c r="C244" s="47" t="s">
        <v>152</v>
      </c>
      <c r="D244" s="48">
        <v>45201</v>
      </c>
      <c r="E244" s="49" t="s">
        <v>433</v>
      </c>
      <c r="F244" s="47" t="s">
        <v>49</v>
      </c>
      <c r="G244" s="47" t="s">
        <v>155</v>
      </c>
      <c r="H244" s="48">
        <v>45201</v>
      </c>
      <c r="I244" s="47">
        <v>0</v>
      </c>
      <c r="J244" s="47" t="s">
        <v>156</v>
      </c>
      <c r="K244" s="47" t="s">
        <v>49</v>
      </c>
      <c r="L244" s="50">
        <v>5</v>
      </c>
      <c r="M244" s="51" t="s">
        <v>143</v>
      </c>
    </row>
    <row r="245" spans="1:13" ht="33" customHeight="1" x14ac:dyDescent="0.2">
      <c r="A245" s="47" t="s">
        <v>416</v>
      </c>
      <c r="B245" s="47" t="s">
        <v>143</v>
      </c>
      <c r="C245" s="47" t="s">
        <v>152</v>
      </c>
      <c r="D245" s="48">
        <v>45207</v>
      </c>
      <c r="E245" s="49" t="s">
        <v>434</v>
      </c>
      <c r="F245" s="47" t="s">
        <v>49</v>
      </c>
      <c r="G245" s="47" t="s">
        <v>155</v>
      </c>
      <c r="H245" s="48">
        <v>45207</v>
      </c>
      <c r="I245" s="47">
        <v>0</v>
      </c>
      <c r="J245" s="47" t="s">
        <v>156</v>
      </c>
      <c r="K245" s="47" t="s">
        <v>49</v>
      </c>
      <c r="L245" s="50">
        <v>5</v>
      </c>
      <c r="M245" s="51" t="s">
        <v>143</v>
      </c>
    </row>
    <row r="246" spans="1:13" ht="33" customHeight="1" x14ac:dyDescent="0.2">
      <c r="A246" s="47" t="s">
        <v>416</v>
      </c>
      <c r="B246" s="47" t="s">
        <v>143</v>
      </c>
      <c r="C246" s="47" t="s">
        <v>152</v>
      </c>
      <c r="D246" s="48">
        <v>45238</v>
      </c>
      <c r="E246" s="49" t="s">
        <v>436</v>
      </c>
      <c r="F246" s="47" t="s">
        <v>49</v>
      </c>
      <c r="G246" s="47" t="s">
        <v>155</v>
      </c>
      <c r="H246" s="48">
        <v>45238</v>
      </c>
      <c r="I246" s="47">
        <v>0</v>
      </c>
      <c r="J246" s="47" t="s">
        <v>156</v>
      </c>
      <c r="K246" s="47" t="s">
        <v>49</v>
      </c>
      <c r="L246" s="50">
        <v>5</v>
      </c>
      <c r="M246" s="51" t="s">
        <v>143</v>
      </c>
    </row>
    <row r="247" spans="1:13" ht="33" customHeight="1" x14ac:dyDescent="0.2">
      <c r="A247" s="47" t="s">
        <v>416</v>
      </c>
      <c r="B247" s="47" t="s">
        <v>143</v>
      </c>
      <c r="C247" s="47" t="s">
        <v>152</v>
      </c>
      <c r="D247" s="48">
        <v>45245</v>
      </c>
      <c r="E247" s="49" t="s">
        <v>435</v>
      </c>
      <c r="F247" s="47" t="s">
        <v>49</v>
      </c>
      <c r="G247" s="47" t="s">
        <v>155</v>
      </c>
      <c r="H247" s="48">
        <v>45245</v>
      </c>
      <c r="I247" s="47">
        <v>0</v>
      </c>
      <c r="J247" s="47" t="s">
        <v>156</v>
      </c>
      <c r="K247" s="47" t="s">
        <v>49</v>
      </c>
      <c r="L247" s="50">
        <v>5</v>
      </c>
      <c r="M247" s="51" t="s">
        <v>143</v>
      </c>
    </row>
    <row r="248" spans="1:13" ht="33" customHeight="1" x14ac:dyDescent="0.2">
      <c r="A248" s="47" t="s">
        <v>416</v>
      </c>
      <c r="B248" s="47" t="s">
        <v>461</v>
      </c>
      <c r="C248" s="47" t="s">
        <v>341</v>
      </c>
      <c r="D248" s="48">
        <v>45256</v>
      </c>
      <c r="E248" s="49" t="s">
        <v>460</v>
      </c>
      <c r="F248" s="47" t="s">
        <v>49</v>
      </c>
      <c r="G248" s="47" t="s">
        <v>442</v>
      </c>
      <c r="H248" s="48">
        <v>45295</v>
      </c>
      <c r="I248" s="47">
        <v>39</v>
      </c>
      <c r="J248" s="47" t="s">
        <v>156</v>
      </c>
      <c r="K248" s="47" t="s">
        <v>49</v>
      </c>
      <c r="L248" s="51" t="s">
        <v>143</v>
      </c>
      <c r="M248" s="51" t="s">
        <v>143</v>
      </c>
    </row>
    <row r="249" spans="1:13" ht="33" customHeight="1" x14ac:dyDescent="0.2">
      <c r="A249" s="47" t="s">
        <v>416</v>
      </c>
      <c r="B249" s="47" t="s">
        <v>143</v>
      </c>
      <c r="C249" s="47" t="s">
        <v>152</v>
      </c>
      <c r="D249" s="48">
        <v>45281</v>
      </c>
      <c r="E249" s="49" t="s">
        <v>437</v>
      </c>
      <c r="F249" s="47" t="s">
        <v>49</v>
      </c>
      <c r="G249" s="47" t="s">
        <v>155</v>
      </c>
      <c r="H249" s="48">
        <v>45281</v>
      </c>
      <c r="I249" s="47">
        <v>0</v>
      </c>
      <c r="J249" s="47" t="s">
        <v>156</v>
      </c>
      <c r="K249" s="47" t="s">
        <v>49</v>
      </c>
      <c r="L249" s="50">
        <v>5</v>
      </c>
      <c r="M249" s="51" t="s">
        <v>143</v>
      </c>
    </row>
    <row r="250" spans="1:13" ht="33" customHeight="1" x14ac:dyDescent="0.2">
      <c r="A250" s="47" t="s">
        <v>416</v>
      </c>
      <c r="B250" s="47" t="s">
        <v>143</v>
      </c>
      <c r="C250" s="47" t="s">
        <v>152</v>
      </c>
      <c r="D250" s="48">
        <v>45287</v>
      </c>
      <c r="E250" s="49" t="s">
        <v>438</v>
      </c>
      <c r="F250" s="47" t="s">
        <v>49</v>
      </c>
      <c r="G250" s="47" t="s">
        <v>155</v>
      </c>
      <c r="H250" s="48">
        <v>45287</v>
      </c>
      <c r="I250" s="47">
        <v>0</v>
      </c>
      <c r="J250" s="47" t="s">
        <v>156</v>
      </c>
      <c r="K250" s="47" t="s">
        <v>49</v>
      </c>
      <c r="L250" s="50">
        <v>5</v>
      </c>
      <c r="M250" s="51" t="s">
        <v>143</v>
      </c>
    </row>
  </sheetData>
  <mergeCells count="25">
    <mergeCell ref="A1:M1"/>
    <mergeCell ref="M26:M28"/>
    <mergeCell ref="M33:M38"/>
    <mergeCell ref="G33:G38"/>
    <mergeCell ref="A26:A28"/>
    <mergeCell ref="B26:B28"/>
    <mergeCell ref="C26:C28"/>
    <mergeCell ref="D26:D28"/>
    <mergeCell ref="F26:F28"/>
    <mergeCell ref="G26:G28"/>
    <mergeCell ref="A33:A38"/>
    <mergeCell ref="B33:B38"/>
    <mergeCell ref="H26:H28"/>
    <mergeCell ref="I26:I28"/>
    <mergeCell ref="J26:J28"/>
    <mergeCell ref="K26:K28"/>
    <mergeCell ref="C33:C38"/>
    <mergeCell ref="D33:D38"/>
    <mergeCell ref="F33:F38"/>
    <mergeCell ref="H33:H38"/>
    <mergeCell ref="L26:L28"/>
    <mergeCell ref="L33:L38"/>
    <mergeCell ref="J33:J38"/>
    <mergeCell ref="K33:K38"/>
    <mergeCell ref="I33:I38"/>
  </mergeCells>
  <phoneticPr fontId="15" type="noConversion"/>
  <printOptions horizontalCentered="1"/>
  <pageMargins left="0.7" right="0.7" top="0.75" bottom="0.75" header="0" footer="0"/>
  <pageSetup paperSize="5" scale="84" fitToHeight="0" pageOrder="overThenDown" orientation="landscape" cellComments="atEn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38"/>
  <sheetViews>
    <sheetView showGridLines="0" topLeftCell="A34" zoomScale="85" zoomScaleNormal="85" workbookViewId="0">
      <selection activeCell="A38" sqref="A38"/>
    </sheetView>
  </sheetViews>
  <sheetFormatPr defaultColWidth="12.5703125" defaultRowHeight="15.75" customHeight="1" x14ac:dyDescent="0.2"/>
  <cols>
    <col min="1" max="1" width="12.42578125" customWidth="1"/>
    <col min="2" max="2" width="13.28515625" customWidth="1"/>
    <col min="3" max="3" width="8.140625" customWidth="1"/>
    <col min="4" max="4" width="9.140625" customWidth="1"/>
    <col min="5" max="5" width="10.5703125" customWidth="1"/>
    <col min="6" max="6" width="13.42578125" customWidth="1"/>
    <col min="7" max="7" width="2.85546875" customWidth="1"/>
    <col min="8" max="8" width="11.7109375" customWidth="1"/>
    <col min="9" max="9" width="9.85546875" customWidth="1"/>
    <col min="10" max="10" width="10.140625" customWidth="1"/>
    <col min="11" max="11" width="9.140625" customWidth="1"/>
    <col min="12" max="13" width="11.5703125" customWidth="1"/>
    <col min="14" max="14" width="9.42578125" customWidth="1"/>
    <col min="15" max="15" width="10" customWidth="1"/>
    <col min="16" max="16" width="9.5703125" customWidth="1"/>
    <col min="20" max="20" width="3.85546875" customWidth="1"/>
    <col min="21" max="21" width="11" customWidth="1"/>
    <col min="22" max="23" width="9.140625" customWidth="1"/>
    <col min="24" max="24" width="10.85546875" customWidth="1"/>
    <col min="25" max="25" width="10.140625" customWidth="1"/>
    <col min="26" max="26" width="3.85546875" customWidth="1"/>
  </cols>
  <sheetData>
    <row r="1" spans="1:26" s="35" customFormat="1" ht="15.75" customHeight="1" x14ac:dyDescent="0.25">
      <c r="A1" s="71" t="s">
        <v>361</v>
      </c>
      <c r="B1" s="71"/>
      <c r="C1" s="71"/>
      <c r="D1" s="71"/>
      <c r="E1" s="71"/>
      <c r="F1" s="71"/>
      <c r="G1" s="71"/>
      <c r="H1" s="71"/>
      <c r="I1" s="71"/>
      <c r="J1" s="71"/>
      <c r="K1" s="71"/>
      <c r="L1" s="71"/>
      <c r="M1" s="71"/>
      <c r="N1" s="71"/>
      <c r="O1" s="71"/>
      <c r="P1" s="71"/>
      <c r="Q1" s="71"/>
      <c r="R1" s="71"/>
      <c r="S1" s="71"/>
      <c r="T1" s="71"/>
      <c r="U1" s="71"/>
      <c r="V1" s="71"/>
      <c r="W1" s="71"/>
      <c r="X1" s="71"/>
      <c r="Y1" s="71"/>
      <c r="Z1" s="71"/>
    </row>
    <row r="2" spans="1:26" s="35" customFormat="1" ht="15" customHeight="1" x14ac:dyDescent="0.25">
      <c r="A2" s="71"/>
      <c r="B2" s="71"/>
      <c r="C2" s="71"/>
      <c r="D2" s="71"/>
      <c r="E2" s="71"/>
      <c r="F2" s="71"/>
      <c r="G2" s="71"/>
      <c r="H2" s="71"/>
      <c r="I2" s="71"/>
      <c r="J2" s="71"/>
      <c r="K2" s="71"/>
      <c r="L2" s="71"/>
      <c r="M2" s="71"/>
      <c r="N2" s="71"/>
      <c r="O2" s="71"/>
      <c r="P2" s="71"/>
      <c r="Q2" s="71"/>
      <c r="R2" s="71"/>
      <c r="S2" s="71"/>
      <c r="T2" s="71"/>
      <c r="U2" s="71"/>
      <c r="V2" s="71"/>
      <c r="W2" s="71"/>
      <c r="X2" s="71"/>
      <c r="Y2" s="71"/>
      <c r="Z2" s="71"/>
    </row>
    <row r="3" spans="1:26" s="35" customFormat="1" ht="15" x14ac:dyDescent="0.25"/>
    <row r="4" spans="1:26" ht="12.75" x14ac:dyDescent="0.2">
      <c r="A4" s="81" t="s">
        <v>362</v>
      </c>
      <c r="B4" s="81" t="s">
        <v>363</v>
      </c>
      <c r="C4" s="81" t="s">
        <v>364</v>
      </c>
      <c r="D4" s="81" t="s">
        <v>365</v>
      </c>
      <c r="E4" s="81" t="s">
        <v>366</v>
      </c>
      <c r="F4" s="81" t="s">
        <v>118</v>
      </c>
      <c r="G4" s="82"/>
      <c r="H4" s="83" t="s">
        <v>367</v>
      </c>
      <c r="I4" s="79" t="s">
        <v>368</v>
      </c>
      <c r="J4" s="80"/>
      <c r="K4" s="80"/>
      <c r="L4" s="80"/>
      <c r="M4" s="80"/>
      <c r="N4" s="80"/>
      <c r="O4" s="80"/>
      <c r="P4" s="80"/>
      <c r="Q4" s="83" t="s">
        <v>369</v>
      </c>
      <c r="R4" s="83" t="s">
        <v>370</v>
      </c>
      <c r="S4" s="83" t="s">
        <v>371</v>
      </c>
      <c r="T4" s="41"/>
      <c r="U4" s="79" t="s">
        <v>372</v>
      </c>
      <c r="V4" s="79" t="s">
        <v>373</v>
      </c>
      <c r="W4" s="80"/>
      <c r="X4" s="80"/>
      <c r="Y4" s="80"/>
      <c r="Z4" s="41"/>
    </row>
    <row r="5" spans="1:26" ht="36" x14ac:dyDescent="0.2">
      <c r="A5" s="80"/>
      <c r="B5" s="80"/>
      <c r="C5" s="80"/>
      <c r="D5" s="80"/>
      <c r="E5" s="80"/>
      <c r="F5" s="80"/>
      <c r="G5" s="80"/>
      <c r="H5" s="80"/>
      <c r="I5" s="42" t="s">
        <v>155</v>
      </c>
      <c r="J5" s="42" t="s">
        <v>374</v>
      </c>
      <c r="K5" s="42" t="s">
        <v>375</v>
      </c>
      <c r="L5" s="10" t="s">
        <v>376</v>
      </c>
      <c r="M5" s="11" t="s">
        <v>377</v>
      </c>
      <c r="N5" s="11" t="s">
        <v>378</v>
      </c>
      <c r="O5" s="11" t="s">
        <v>379</v>
      </c>
      <c r="P5" s="11" t="s">
        <v>380</v>
      </c>
      <c r="Q5" s="80"/>
      <c r="R5" s="80"/>
      <c r="S5" s="80"/>
      <c r="T5" s="41"/>
      <c r="U5" s="80"/>
      <c r="V5" s="40" t="s">
        <v>355</v>
      </c>
      <c r="W5" s="40" t="s">
        <v>343</v>
      </c>
      <c r="X5" s="40" t="s">
        <v>381</v>
      </c>
      <c r="Y5" s="40" t="s">
        <v>382</v>
      </c>
      <c r="Z5" s="41"/>
    </row>
    <row r="6" spans="1:26" ht="280.5" x14ac:dyDescent="0.2">
      <c r="A6" s="44" t="s">
        <v>383</v>
      </c>
      <c r="B6" s="44" t="s">
        <v>384</v>
      </c>
      <c r="C6" s="44" t="s">
        <v>385</v>
      </c>
      <c r="D6" s="44" t="s">
        <v>386</v>
      </c>
      <c r="E6" s="44" t="s">
        <v>129</v>
      </c>
      <c r="F6" s="44" t="s">
        <v>387</v>
      </c>
      <c r="G6" s="44"/>
      <c r="H6" s="44" t="s">
        <v>388</v>
      </c>
      <c r="I6" s="44" t="s">
        <v>389</v>
      </c>
      <c r="J6" s="44" t="s">
        <v>390</v>
      </c>
      <c r="K6" s="44" t="s">
        <v>391</v>
      </c>
      <c r="L6" s="44" t="s">
        <v>392</v>
      </c>
      <c r="M6" s="44" t="s">
        <v>393</v>
      </c>
      <c r="N6" s="44" t="s">
        <v>394</v>
      </c>
      <c r="O6" s="44" t="s">
        <v>395</v>
      </c>
      <c r="P6" s="44" t="s">
        <v>396</v>
      </c>
      <c r="Q6" s="44" t="s">
        <v>397</v>
      </c>
      <c r="R6" s="44" t="s">
        <v>398</v>
      </c>
      <c r="S6" s="44" t="s">
        <v>140</v>
      </c>
      <c r="T6" s="44"/>
      <c r="U6" s="44" t="s">
        <v>399</v>
      </c>
      <c r="V6" s="44" t="s">
        <v>400</v>
      </c>
      <c r="W6" s="44" t="s">
        <v>401</v>
      </c>
      <c r="X6" s="44" t="s">
        <v>402</v>
      </c>
      <c r="Y6" s="44" t="s">
        <v>403</v>
      </c>
      <c r="Z6" s="44"/>
    </row>
    <row r="7" spans="1:26" ht="25.5" x14ac:dyDescent="0.2">
      <c r="A7" s="30" t="s">
        <v>25</v>
      </c>
      <c r="B7" s="30" t="s">
        <v>25</v>
      </c>
      <c r="C7" s="30" t="s">
        <v>24</v>
      </c>
      <c r="D7" s="30" t="s">
        <v>404</v>
      </c>
      <c r="E7" s="31" t="s">
        <v>142</v>
      </c>
      <c r="F7" s="31" t="s">
        <v>143</v>
      </c>
      <c r="G7" s="45"/>
      <c r="H7" s="31" t="s">
        <v>143</v>
      </c>
      <c r="I7" s="31" t="s">
        <v>143</v>
      </c>
      <c r="J7" s="31" t="s">
        <v>143</v>
      </c>
      <c r="K7" s="31" t="s">
        <v>143</v>
      </c>
      <c r="L7" s="31" t="s">
        <v>143</v>
      </c>
      <c r="M7" s="31" t="s">
        <v>143</v>
      </c>
      <c r="N7" s="31" t="s">
        <v>143</v>
      </c>
      <c r="O7" s="31" t="s">
        <v>143</v>
      </c>
      <c r="P7" s="31" t="s">
        <v>143</v>
      </c>
      <c r="Q7" s="31" t="s">
        <v>143</v>
      </c>
      <c r="R7" s="31" t="s">
        <v>143</v>
      </c>
      <c r="S7" s="31" t="s">
        <v>143</v>
      </c>
      <c r="T7" s="45"/>
      <c r="U7" s="31" t="s">
        <v>143</v>
      </c>
      <c r="V7" s="31" t="s">
        <v>143</v>
      </c>
      <c r="W7" s="31" t="s">
        <v>143</v>
      </c>
      <c r="X7" s="31" t="s">
        <v>143</v>
      </c>
      <c r="Y7" s="31" t="s">
        <v>143</v>
      </c>
      <c r="Z7" s="46"/>
    </row>
    <row r="8" spans="1:26" ht="25.5" x14ac:dyDescent="0.2">
      <c r="A8" s="30" t="s">
        <v>25</v>
      </c>
      <c r="B8" s="30" t="s">
        <v>25</v>
      </c>
      <c r="C8" s="30" t="s">
        <v>24</v>
      </c>
      <c r="D8" s="30" t="s">
        <v>404</v>
      </c>
      <c r="E8" s="28" t="s">
        <v>145</v>
      </c>
      <c r="F8" s="31" t="s">
        <v>143</v>
      </c>
      <c r="G8" s="45"/>
      <c r="H8" s="31" t="s">
        <v>143</v>
      </c>
      <c r="I8" s="28" t="s">
        <v>143</v>
      </c>
      <c r="J8" s="31" t="s">
        <v>143</v>
      </c>
      <c r="K8" s="28" t="s">
        <v>143</v>
      </c>
      <c r="L8" s="28" t="s">
        <v>143</v>
      </c>
      <c r="M8" s="31" t="s">
        <v>143</v>
      </c>
      <c r="N8" s="28" t="s">
        <v>143</v>
      </c>
      <c r="O8" s="31" t="s">
        <v>143</v>
      </c>
      <c r="P8" s="28" t="s">
        <v>143</v>
      </c>
      <c r="Q8" s="31" t="s">
        <v>143</v>
      </c>
      <c r="R8" s="28" t="s">
        <v>143</v>
      </c>
      <c r="S8" s="28" t="s">
        <v>143</v>
      </c>
      <c r="T8" s="45"/>
      <c r="U8" s="31" t="s">
        <v>143</v>
      </c>
      <c r="V8" s="31" t="s">
        <v>143</v>
      </c>
      <c r="W8" s="31" t="s">
        <v>143</v>
      </c>
      <c r="X8" s="31" t="s">
        <v>143</v>
      </c>
      <c r="Y8" s="31" t="s">
        <v>143</v>
      </c>
      <c r="Z8" s="46"/>
    </row>
    <row r="9" spans="1:26" ht="25.5" x14ac:dyDescent="0.2">
      <c r="A9" s="30" t="s">
        <v>25</v>
      </c>
      <c r="B9" s="30" t="s">
        <v>25</v>
      </c>
      <c r="C9" s="30" t="s">
        <v>24</v>
      </c>
      <c r="D9" s="30" t="s">
        <v>404</v>
      </c>
      <c r="E9" s="28" t="s">
        <v>146</v>
      </c>
      <c r="F9" s="28" t="s">
        <v>143</v>
      </c>
      <c r="G9" s="45"/>
      <c r="H9" s="28" t="s">
        <v>143</v>
      </c>
      <c r="I9" s="28" t="s">
        <v>143</v>
      </c>
      <c r="J9" s="28" t="s">
        <v>143</v>
      </c>
      <c r="K9" s="28" t="s">
        <v>143</v>
      </c>
      <c r="L9" s="28" t="s">
        <v>143</v>
      </c>
      <c r="M9" s="28" t="s">
        <v>143</v>
      </c>
      <c r="N9" s="28" t="s">
        <v>143</v>
      </c>
      <c r="O9" s="28" t="s">
        <v>143</v>
      </c>
      <c r="P9" s="28" t="s">
        <v>143</v>
      </c>
      <c r="Q9" s="28" t="s">
        <v>143</v>
      </c>
      <c r="R9" s="28" t="s">
        <v>143</v>
      </c>
      <c r="S9" s="28" t="s">
        <v>143</v>
      </c>
      <c r="T9" s="45"/>
      <c r="U9" s="31" t="s">
        <v>143</v>
      </c>
      <c r="V9" s="31" t="s">
        <v>143</v>
      </c>
      <c r="W9" s="31" t="s">
        <v>143</v>
      </c>
      <c r="X9" s="31" t="s">
        <v>143</v>
      </c>
      <c r="Y9" s="31" t="s">
        <v>143</v>
      </c>
      <c r="Z9" s="46"/>
    </row>
    <row r="10" spans="1:26" ht="25.5" x14ac:dyDescent="0.2">
      <c r="A10" s="30" t="s">
        <v>25</v>
      </c>
      <c r="B10" s="30" t="s">
        <v>25</v>
      </c>
      <c r="C10" s="30" t="s">
        <v>24</v>
      </c>
      <c r="D10" s="30" t="s">
        <v>404</v>
      </c>
      <c r="E10" s="28" t="s">
        <v>147</v>
      </c>
      <c r="F10" s="28" t="s">
        <v>143</v>
      </c>
      <c r="G10" s="45"/>
      <c r="H10" s="28" t="s">
        <v>143</v>
      </c>
      <c r="I10" s="28" t="s">
        <v>143</v>
      </c>
      <c r="J10" s="28" t="s">
        <v>143</v>
      </c>
      <c r="K10" s="28" t="s">
        <v>143</v>
      </c>
      <c r="L10" s="28" t="s">
        <v>143</v>
      </c>
      <c r="M10" s="28" t="s">
        <v>143</v>
      </c>
      <c r="N10" s="28" t="s">
        <v>143</v>
      </c>
      <c r="O10" s="28" t="s">
        <v>143</v>
      </c>
      <c r="P10" s="28" t="s">
        <v>143</v>
      </c>
      <c r="Q10" s="28" t="s">
        <v>143</v>
      </c>
      <c r="R10" s="28" t="s">
        <v>143</v>
      </c>
      <c r="S10" s="28" t="s">
        <v>143</v>
      </c>
      <c r="T10" s="45"/>
      <c r="U10" s="31" t="s">
        <v>143</v>
      </c>
      <c r="V10" s="31" t="s">
        <v>143</v>
      </c>
      <c r="W10" s="31" t="s">
        <v>143</v>
      </c>
      <c r="X10" s="31" t="s">
        <v>143</v>
      </c>
      <c r="Y10" s="31" t="s">
        <v>143</v>
      </c>
      <c r="Z10" s="46"/>
    </row>
    <row r="11" spans="1:26" ht="25.5" x14ac:dyDescent="0.2">
      <c r="A11" s="30" t="s">
        <v>25</v>
      </c>
      <c r="B11" s="30" t="s">
        <v>25</v>
      </c>
      <c r="C11" s="30" t="s">
        <v>24</v>
      </c>
      <c r="D11" s="30" t="s">
        <v>404</v>
      </c>
      <c r="E11" s="28" t="s">
        <v>148</v>
      </c>
      <c r="F11" s="28" t="s">
        <v>143</v>
      </c>
      <c r="G11" s="45"/>
      <c r="H11" s="28" t="s">
        <v>143</v>
      </c>
      <c r="I11" s="28" t="s">
        <v>143</v>
      </c>
      <c r="J11" s="28" t="s">
        <v>143</v>
      </c>
      <c r="K11" s="28" t="s">
        <v>143</v>
      </c>
      <c r="L11" s="28" t="s">
        <v>143</v>
      </c>
      <c r="M11" s="28" t="s">
        <v>143</v>
      </c>
      <c r="N11" s="28" t="s">
        <v>143</v>
      </c>
      <c r="O11" s="28" t="s">
        <v>143</v>
      </c>
      <c r="P11" s="28" t="s">
        <v>143</v>
      </c>
      <c r="Q11" s="28" t="s">
        <v>143</v>
      </c>
      <c r="R11" s="28" t="s">
        <v>143</v>
      </c>
      <c r="S11" s="28" t="s">
        <v>143</v>
      </c>
      <c r="T11" s="45"/>
      <c r="U11" s="31" t="s">
        <v>143</v>
      </c>
      <c r="V11" s="31" t="s">
        <v>143</v>
      </c>
      <c r="W11" s="31" t="s">
        <v>143</v>
      </c>
      <c r="X11" s="31" t="s">
        <v>143</v>
      </c>
      <c r="Y11" s="31" t="s">
        <v>143</v>
      </c>
      <c r="Z11" s="46"/>
    </row>
    <row r="12" spans="1:26" ht="25.5" x14ac:dyDescent="0.2">
      <c r="A12" s="30" t="s">
        <v>25</v>
      </c>
      <c r="B12" s="30" t="s">
        <v>25</v>
      </c>
      <c r="C12" s="30" t="s">
        <v>24</v>
      </c>
      <c r="D12" s="30" t="s">
        <v>404</v>
      </c>
      <c r="E12" s="28" t="s">
        <v>149</v>
      </c>
      <c r="F12" s="28" t="s">
        <v>143</v>
      </c>
      <c r="G12" s="45"/>
      <c r="H12" s="28" t="s">
        <v>143</v>
      </c>
      <c r="I12" s="28" t="s">
        <v>143</v>
      </c>
      <c r="J12" s="28" t="s">
        <v>143</v>
      </c>
      <c r="K12" s="28" t="s">
        <v>143</v>
      </c>
      <c r="L12" s="28" t="s">
        <v>143</v>
      </c>
      <c r="M12" s="28" t="s">
        <v>143</v>
      </c>
      <c r="N12" s="28" t="s">
        <v>143</v>
      </c>
      <c r="O12" s="28" t="s">
        <v>143</v>
      </c>
      <c r="P12" s="28" t="s">
        <v>143</v>
      </c>
      <c r="Q12" s="28" t="s">
        <v>143</v>
      </c>
      <c r="R12" s="28" t="s">
        <v>143</v>
      </c>
      <c r="S12" s="28" t="s">
        <v>143</v>
      </c>
      <c r="T12" s="45"/>
      <c r="U12" s="31" t="s">
        <v>143</v>
      </c>
      <c r="V12" s="31" t="s">
        <v>143</v>
      </c>
      <c r="W12" s="31" t="s">
        <v>143</v>
      </c>
      <c r="X12" s="31" t="s">
        <v>143</v>
      </c>
      <c r="Y12" s="31" t="s">
        <v>143</v>
      </c>
      <c r="Z12" s="46"/>
    </row>
    <row r="13" spans="1:26" ht="25.5" x14ac:dyDescent="0.2">
      <c r="A13" s="30" t="s">
        <v>25</v>
      </c>
      <c r="B13" s="30" t="s">
        <v>25</v>
      </c>
      <c r="C13" s="30" t="s">
        <v>24</v>
      </c>
      <c r="D13" s="30" t="s">
        <v>404</v>
      </c>
      <c r="E13" s="28" t="s">
        <v>150</v>
      </c>
      <c r="F13" s="28" t="s">
        <v>143</v>
      </c>
      <c r="G13" s="45"/>
      <c r="H13" s="28" t="s">
        <v>143</v>
      </c>
      <c r="I13" s="28" t="s">
        <v>143</v>
      </c>
      <c r="J13" s="28" t="s">
        <v>143</v>
      </c>
      <c r="K13" s="28" t="s">
        <v>143</v>
      </c>
      <c r="L13" s="28" t="s">
        <v>143</v>
      </c>
      <c r="M13" s="28" t="s">
        <v>143</v>
      </c>
      <c r="N13" s="28" t="s">
        <v>143</v>
      </c>
      <c r="O13" s="28" t="s">
        <v>143</v>
      </c>
      <c r="P13" s="28" t="s">
        <v>143</v>
      </c>
      <c r="Q13" s="28" t="s">
        <v>143</v>
      </c>
      <c r="R13" s="28" t="s">
        <v>143</v>
      </c>
      <c r="S13" s="28" t="s">
        <v>143</v>
      </c>
      <c r="T13" s="45"/>
      <c r="U13" s="31" t="s">
        <v>143</v>
      </c>
      <c r="V13" s="31" t="s">
        <v>143</v>
      </c>
      <c r="W13" s="31" t="s">
        <v>143</v>
      </c>
      <c r="X13" s="31" t="s">
        <v>143</v>
      </c>
      <c r="Y13" s="31" t="s">
        <v>143</v>
      </c>
      <c r="Z13" s="46"/>
    </row>
    <row r="14" spans="1:26" ht="25.5" x14ac:dyDescent="0.2">
      <c r="A14" s="30" t="s">
        <v>25</v>
      </c>
      <c r="B14" s="30" t="s">
        <v>25</v>
      </c>
      <c r="C14" s="30" t="s">
        <v>24</v>
      </c>
      <c r="D14" s="30" t="s">
        <v>404</v>
      </c>
      <c r="E14" s="28" t="s">
        <v>405</v>
      </c>
      <c r="F14" s="28" t="s">
        <v>406</v>
      </c>
      <c r="G14" s="45"/>
      <c r="H14" s="28">
        <v>3</v>
      </c>
      <c r="I14" s="28">
        <v>3</v>
      </c>
      <c r="J14" s="28">
        <v>0</v>
      </c>
      <c r="K14" s="28">
        <v>0</v>
      </c>
      <c r="L14" s="33">
        <v>0</v>
      </c>
      <c r="M14" s="28">
        <v>0</v>
      </c>
      <c r="N14" s="28">
        <v>0</v>
      </c>
      <c r="O14" s="28">
        <v>0</v>
      </c>
      <c r="P14" s="28">
        <v>0</v>
      </c>
      <c r="Q14" s="28">
        <v>0</v>
      </c>
      <c r="R14" s="28">
        <v>0</v>
      </c>
      <c r="S14" s="31">
        <v>5</v>
      </c>
      <c r="T14" s="45"/>
      <c r="U14" s="30">
        <v>0</v>
      </c>
      <c r="V14" s="30">
        <v>0</v>
      </c>
      <c r="W14" s="30">
        <v>0</v>
      </c>
      <c r="X14" s="30">
        <v>0</v>
      </c>
      <c r="Y14" s="30">
        <v>0</v>
      </c>
      <c r="Z14" s="46"/>
    </row>
    <row r="15" spans="1:26" ht="25.5" x14ac:dyDescent="0.2">
      <c r="A15" s="30" t="s">
        <v>25</v>
      </c>
      <c r="B15" s="30" t="s">
        <v>25</v>
      </c>
      <c r="C15" s="30" t="s">
        <v>24</v>
      </c>
      <c r="D15" s="30" t="s">
        <v>404</v>
      </c>
      <c r="E15" s="28" t="s">
        <v>151</v>
      </c>
      <c r="F15" s="28" t="s">
        <v>406</v>
      </c>
      <c r="G15" s="45"/>
      <c r="H15" s="28">
        <v>5</v>
      </c>
      <c r="I15" s="28">
        <v>5</v>
      </c>
      <c r="J15" s="28">
        <v>0</v>
      </c>
      <c r="K15" s="28">
        <v>0</v>
      </c>
      <c r="L15" s="33">
        <v>0</v>
      </c>
      <c r="M15" s="28">
        <v>0</v>
      </c>
      <c r="N15" s="28">
        <v>0</v>
      </c>
      <c r="O15" s="28">
        <v>0</v>
      </c>
      <c r="P15" s="28">
        <v>0</v>
      </c>
      <c r="Q15" s="28">
        <v>0</v>
      </c>
      <c r="R15" s="28">
        <v>0</v>
      </c>
      <c r="S15" s="31">
        <v>5</v>
      </c>
      <c r="T15" s="45"/>
      <c r="U15" s="30">
        <v>0</v>
      </c>
      <c r="V15" s="30">
        <v>0</v>
      </c>
      <c r="W15" s="30">
        <v>0</v>
      </c>
      <c r="X15" s="30">
        <v>0</v>
      </c>
      <c r="Y15" s="30">
        <v>0</v>
      </c>
      <c r="Z15" s="46"/>
    </row>
    <row r="16" spans="1:26" ht="25.5" x14ac:dyDescent="0.2">
      <c r="A16" s="30" t="s">
        <v>25</v>
      </c>
      <c r="B16" s="30" t="s">
        <v>25</v>
      </c>
      <c r="C16" s="30" t="s">
        <v>24</v>
      </c>
      <c r="D16" s="30" t="s">
        <v>404</v>
      </c>
      <c r="E16" s="28" t="s">
        <v>161</v>
      </c>
      <c r="F16" s="28" t="s">
        <v>406</v>
      </c>
      <c r="G16" s="45"/>
      <c r="H16" s="28">
        <v>3</v>
      </c>
      <c r="I16" s="28">
        <v>3</v>
      </c>
      <c r="J16" s="28">
        <v>0</v>
      </c>
      <c r="K16" s="28">
        <v>0</v>
      </c>
      <c r="L16" s="33">
        <v>0</v>
      </c>
      <c r="M16" s="28">
        <v>0</v>
      </c>
      <c r="N16" s="28">
        <v>0</v>
      </c>
      <c r="O16" s="28">
        <v>0</v>
      </c>
      <c r="P16" s="28">
        <v>0</v>
      </c>
      <c r="Q16" s="28">
        <v>0</v>
      </c>
      <c r="R16" s="28">
        <v>0</v>
      </c>
      <c r="S16" s="31">
        <v>5</v>
      </c>
      <c r="T16" s="45"/>
      <c r="U16" s="30">
        <v>0</v>
      </c>
      <c r="V16" s="30">
        <v>0</v>
      </c>
      <c r="W16" s="30">
        <v>0</v>
      </c>
      <c r="X16" s="30">
        <v>0</v>
      </c>
      <c r="Y16" s="30">
        <v>0</v>
      </c>
      <c r="Z16" s="46"/>
    </row>
    <row r="17" spans="1:26" ht="32.25" customHeight="1" x14ac:dyDescent="0.2">
      <c r="A17" s="30" t="s">
        <v>25</v>
      </c>
      <c r="B17" s="30" t="s">
        <v>25</v>
      </c>
      <c r="C17" s="30" t="s">
        <v>24</v>
      </c>
      <c r="D17" s="30" t="s">
        <v>404</v>
      </c>
      <c r="E17" s="28" t="s">
        <v>165</v>
      </c>
      <c r="F17" s="28" t="s">
        <v>143</v>
      </c>
      <c r="G17" s="45"/>
      <c r="H17" s="28">
        <v>0</v>
      </c>
      <c r="I17" s="28">
        <v>0</v>
      </c>
      <c r="J17" s="28">
        <v>0</v>
      </c>
      <c r="K17" s="28">
        <v>0</v>
      </c>
      <c r="L17" s="33">
        <v>0</v>
      </c>
      <c r="M17" s="28">
        <v>0</v>
      </c>
      <c r="N17" s="28">
        <v>0</v>
      </c>
      <c r="O17" s="28">
        <v>0</v>
      </c>
      <c r="P17" s="28">
        <v>0</v>
      </c>
      <c r="Q17" s="28">
        <v>0</v>
      </c>
      <c r="R17" s="28">
        <v>0</v>
      </c>
      <c r="S17" s="28" t="s">
        <v>143</v>
      </c>
      <c r="T17" s="45"/>
      <c r="U17" s="30">
        <v>0</v>
      </c>
      <c r="V17" s="30">
        <v>0</v>
      </c>
      <c r="W17" s="30">
        <v>0</v>
      </c>
      <c r="X17" s="30">
        <v>0</v>
      </c>
      <c r="Y17" s="30">
        <v>0</v>
      </c>
      <c r="Z17" s="46"/>
    </row>
    <row r="18" spans="1:26" ht="32.25" customHeight="1" x14ac:dyDescent="0.2">
      <c r="A18" s="30" t="s">
        <v>25</v>
      </c>
      <c r="B18" s="30" t="s">
        <v>25</v>
      </c>
      <c r="C18" s="30" t="s">
        <v>24</v>
      </c>
      <c r="D18" s="30" t="s">
        <v>404</v>
      </c>
      <c r="E18" s="28" t="s">
        <v>166</v>
      </c>
      <c r="F18" s="28" t="s">
        <v>406</v>
      </c>
      <c r="G18" s="45"/>
      <c r="H18" s="28">
        <v>3</v>
      </c>
      <c r="I18" s="28">
        <v>3</v>
      </c>
      <c r="J18" s="28">
        <v>0</v>
      </c>
      <c r="K18" s="28">
        <v>0</v>
      </c>
      <c r="L18" s="33">
        <v>0</v>
      </c>
      <c r="M18" s="28">
        <v>0</v>
      </c>
      <c r="N18" s="28">
        <v>0</v>
      </c>
      <c r="O18" s="28">
        <v>0</v>
      </c>
      <c r="P18" s="28">
        <v>0</v>
      </c>
      <c r="Q18" s="28">
        <v>0</v>
      </c>
      <c r="R18" s="28">
        <v>0</v>
      </c>
      <c r="S18" s="31">
        <v>5</v>
      </c>
      <c r="T18" s="45"/>
      <c r="U18" s="30">
        <v>0</v>
      </c>
      <c r="V18" s="30">
        <v>0</v>
      </c>
      <c r="W18" s="30">
        <v>0</v>
      </c>
      <c r="X18" s="30">
        <v>0</v>
      </c>
      <c r="Y18" s="30">
        <v>0</v>
      </c>
      <c r="Z18" s="46"/>
    </row>
    <row r="19" spans="1:26" ht="32.25" customHeight="1" x14ac:dyDescent="0.2">
      <c r="A19" s="30" t="s">
        <v>25</v>
      </c>
      <c r="B19" s="30" t="s">
        <v>25</v>
      </c>
      <c r="C19" s="30" t="s">
        <v>24</v>
      </c>
      <c r="D19" s="30" t="s">
        <v>404</v>
      </c>
      <c r="E19" s="28" t="s">
        <v>170</v>
      </c>
      <c r="F19" s="28" t="s">
        <v>406</v>
      </c>
      <c r="G19" s="45"/>
      <c r="H19" s="28">
        <v>3</v>
      </c>
      <c r="I19" s="28">
        <v>3</v>
      </c>
      <c r="J19" s="28">
        <v>0</v>
      </c>
      <c r="K19" s="28">
        <v>0</v>
      </c>
      <c r="L19" s="33">
        <v>0</v>
      </c>
      <c r="M19" s="28">
        <v>0</v>
      </c>
      <c r="N19" s="28">
        <v>0</v>
      </c>
      <c r="O19" s="28">
        <v>0</v>
      </c>
      <c r="P19" s="28">
        <v>0</v>
      </c>
      <c r="Q19" s="28">
        <v>0</v>
      </c>
      <c r="R19" s="28">
        <v>0</v>
      </c>
      <c r="S19" s="31">
        <v>5</v>
      </c>
      <c r="T19" s="45"/>
      <c r="U19" s="30">
        <v>0</v>
      </c>
      <c r="V19" s="30">
        <v>0</v>
      </c>
      <c r="W19" s="30">
        <v>0</v>
      </c>
      <c r="X19" s="30">
        <v>0</v>
      </c>
      <c r="Y19" s="30">
        <v>0</v>
      </c>
      <c r="Z19" s="46"/>
    </row>
    <row r="20" spans="1:26" ht="32.25" customHeight="1" x14ac:dyDescent="0.2">
      <c r="A20" s="30" t="s">
        <v>25</v>
      </c>
      <c r="B20" s="30" t="s">
        <v>25</v>
      </c>
      <c r="C20" s="30" t="s">
        <v>24</v>
      </c>
      <c r="D20" s="30" t="s">
        <v>404</v>
      </c>
      <c r="E20" s="28" t="s">
        <v>175</v>
      </c>
      <c r="F20" s="28" t="s">
        <v>406</v>
      </c>
      <c r="G20" s="45"/>
      <c r="H20" s="28">
        <v>1</v>
      </c>
      <c r="I20" s="28">
        <v>1</v>
      </c>
      <c r="J20" s="28">
        <v>0</v>
      </c>
      <c r="K20" s="28">
        <v>0</v>
      </c>
      <c r="L20" s="33">
        <v>0</v>
      </c>
      <c r="M20" s="28">
        <v>0</v>
      </c>
      <c r="N20" s="28">
        <v>0</v>
      </c>
      <c r="O20" s="28">
        <v>0</v>
      </c>
      <c r="P20" s="28">
        <v>0</v>
      </c>
      <c r="Q20" s="28">
        <v>0</v>
      </c>
      <c r="R20" s="28">
        <v>0</v>
      </c>
      <c r="S20" s="31">
        <v>5</v>
      </c>
      <c r="T20" s="45"/>
      <c r="U20" s="30">
        <v>0</v>
      </c>
      <c r="V20" s="30">
        <v>0</v>
      </c>
      <c r="W20" s="30">
        <v>0</v>
      </c>
      <c r="X20" s="30">
        <v>0</v>
      </c>
      <c r="Y20" s="30">
        <v>0</v>
      </c>
      <c r="Z20" s="46"/>
    </row>
    <row r="21" spans="1:26" ht="32.25" customHeight="1" x14ac:dyDescent="0.2">
      <c r="A21" s="30" t="s">
        <v>25</v>
      </c>
      <c r="B21" s="30" t="s">
        <v>25</v>
      </c>
      <c r="C21" s="30" t="s">
        <v>24</v>
      </c>
      <c r="D21" s="30" t="s">
        <v>404</v>
      </c>
      <c r="E21" s="28" t="s">
        <v>177</v>
      </c>
      <c r="F21" s="28" t="s">
        <v>143</v>
      </c>
      <c r="G21" s="45"/>
      <c r="H21" s="28">
        <v>0</v>
      </c>
      <c r="I21" s="28">
        <v>0</v>
      </c>
      <c r="J21" s="28">
        <v>0</v>
      </c>
      <c r="K21" s="28">
        <v>0</v>
      </c>
      <c r="L21" s="33">
        <v>0</v>
      </c>
      <c r="M21" s="28">
        <v>0</v>
      </c>
      <c r="N21" s="28">
        <v>0</v>
      </c>
      <c r="O21" s="28">
        <v>0</v>
      </c>
      <c r="P21" s="28">
        <v>0</v>
      </c>
      <c r="Q21" s="28">
        <v>0</v>
      </c>
      <c r="R21" s="28">
        <v>0</v>
      </c>
      <c r="S21" s="28" t="s">
        <v>143</v>
      </c>
      <c r="T21" s="45"/>
      <c r="U21" s="30">
        <v>0</v>
      </c>
      <c r="V21" s="30">
        <v>0</v>
      </c>
      <c r="W21" s="30">
        <v>0</v>
      </c>
      <c r="X21" s="30">
        <v>0</v>
      </c>
      <c r="Y21" s="30">
        <v>0</v>
      </c>
      <c r="Z21" s="46"/>
    </row>
    <row r="22" spans="1:26" ht="32.25" customHeight="1" x14ac:dyDescent="0.2">
      <c r="A22" s="30" t="s">
        <v>25</v>
      </c>
      <c r="B22" s="30" t="s">
        <v>25</v>
      </c>
      <c r="C22" s="30" t="s">
        <v>24</v>
      </c>
      <c r="D22" s="30" t="s">
        <v>404</v>
      </c>
      <c r="E22" s="28" t="s">
        <v>178</v>
      </c>
      <c r="F22" s="28" t="s">
        <v>143</v>
      </c>
      <c r="G22" s="45"/>
      <c r="H22" s="28">
        <v>0</v>
      </c>
      <c r="I22" s="28">
        <v>0</v>
      </c>
      <c r="J22" s="28">
        <v>0</v>
      </c>
      <c r="K22" s="28">
        <v>0</v>
      </c>
      <c r="L22" s="33">
        <v>0</v>
      </c>
      <c r="M22" s="28">
        <v>0</v>
      </c>
      <c r="N22" s="28">
        <v>0</v>
      </c>
      <c r="O22" s="28">
        <v>0</v>
      </c>
      <c r="P22" s="28">
        <v>0</v>
      </c>
      <c r="Q22" s="28">
        <v>0</v>
      </c>
      <c r="R22" s="28">
        <v>0</v>
      </c>
      <c r="S22" s="28" t="s">
        <v>143</v>
      </c>
      <c r="T22" s="45"/>
      <c r="U22" s="30">
        <v>0</v>
      </c>
      <c r="V22" s="30">
        <v>0</v>
      </c>
      <c r="W22" s="30">
        <v>0</v>
      </c>
      <c r="X22" s="30">
        <v>0</v>
      </c>
      <c r="Y22" s="30">
        <v>0</v>
      </c>
      <c r="Z22" s="46"/>
    </row>
    <row r="23" spans="1:26" ht="32.25" customHeight="1" x14ac:dyDescent="0.2">
      <c r="A23" s="72" t="s">
        <v>25</v>
      </c>
      <c r="B23" s="72" t="s">
        <v>25</v>
      </c>
      <c r="C23" s="72" t="s">
        <v>24</v>
      </c>
      <c r="D23" s="72" t="s">
        <v>404</v>
      </c>
      <c r="E23" s="75" t="s">
        <v>179</v>
      </c>
      <c r="F23" s="72" t="s">
        <v>406</v>
      </c>
      <c r="G23" s="45"/>
      <c r="H23" s="75">
        <v>7</v>
      </c>
      <c r="I23" s="75">
        <v>7</v>
      </c>
      <c r="J23" s="75">
        <v>0</v>
      </c>
      <c r="K23" s="75">
        <v>0</v>
      </c>
      <c r="L23" s="77">
        <v>0</v>
      </c>
      <c r="M23" s="74">
        <v>0</v>
      </c>
      <c r="N23" s="74">
        <v>0</v>
      </c>
      <c r="O23" s="74">
        <v>0</v>
      </c>
      <c r="P23" s="74">
        <v>0</v>
      </c>
      <c r="Q23" s="74">
        <v>0</v>
      </c>
      <c r="R23" s="74">
        <v>0</v>
      </c>
      <c r="S23" s="68">
        <v>5</v>
      </c>
      <c r="T23" s="45"/>
      <c r="U23" s="72">
        <v>0</v>
      </c>
      <c r="V23" s="72">
        <v>0</v>
      </c>
      <c r="W23" s="72">
        <v>0</v>
      </c>
      <c r="X23" s="72">
        <v>0</v>
      </c>
      <c r="Y23" s="72">
        <v>0</v>
      </c>
      <c r="Z23" s="46"/>
    </row>
    <row r="24" spans="1:26" ht="32.25" customHeight="1" x14ac:dyDescent="0.2">
      <c r="A24" s="73"/>
      <c r="B24" s="73"/>
      <c r="C24" s="73"/>
      <c r="D24" s="73"/>
      <c r="E24" s="76"/>
      <c r="F24" s="73"/>
      <c r="G24" s="45"/>
      <c r="H24" s="76"/>
      <c r="I24" s="76"/>
      <c r="J24" s="76"/>
      <c r="K24" s="76"/>
      <c r="L24" s="78"/>
      <c r="M24" s="74"/>
      <c r="N24" s="74"/>
      <c r="O24" s="74"/>
      <c r="P24" s="74"/>
      <c r="Q24" s="74"/>
      <c r="R24" s="74"/>
      <c r="S24" s="70"/>
      <c r="T24" s="45"/>
      <c r="U24" s="73"/>
      <c r="V24" s="73"/>
      <c r="W24" s="73"/>
      <c r="X24" s="73"/>
      <c r="Y24" s="73"/>
      <c r="Z24" s="46"/>
    </row>
    <row r="25" spans="1:26" ht="32.25" customHeight="1" x14ac:dyDescent="0.2">
      <c r="A25" s="32" t="s">
        <v>25</v>
      </c>
      <c r="B25" s="32" t="s">
        <v>25</v>
      </c>
      <c r="C25" s="32" t="s">
        <v>24</v>
      </c>
      <c r="D25" s="32" t="s">
        <v>404</v>
      </c>
      <c r="E25" s="33" t="s">
        <v>407</v>
      </c>
      <c r="F25" s="34" t="s">
        <v>406</v>
      </c>
      <c r="G25" s="45"/>
      <c r="H25" s="33">
        <v>125</v>
      </c>
      <c r="I25" s="33">
        <v>125</v>
      </c>
      <c r="J25" s="33">
        <v>0</v>
      </c>
      <c r="K25" s="33">
        <v>0</v>
      </c>
      <c r="L25" s="33">
        <v>0</v>
      </c>
      <c r="M25" s="33">
        <v>0</v>
      </c>
      <c r="N25" s="33">
        <v>0</v>
      </c>
      <c r="O25" s="33">
        <v>0</v>
      </c>
      <c r="P25" s="33">
        <v>0</v>
      </c>
      <c r="Q25" s="33">
        <v>0</v>
      </c>
      <c r="R25" s="33">
        <v>0</v>
      </c>
      <c r="S25" s="31">
        <v>5</v>
      </c>
      <c r="T25" s="45"/>
      <c r="U25" s="32">
        <v>0</v>
      </c>
      <c r="V25" s="32">
        <v>0</v>
      </c>
      <c r="W25" s="32">
        <v>0</v>
      </c>
      <c r="X25" s="32">
        <v>0</v>
      </c>
      <c r="Y25" s="32">
        <v>0</v>
      </c>
      <c r="Z25" s="46"/>
    </row>
    <row r="26" spans="1:26" ht="32.25" customHeight="1" x14ac:dyDescent="0.2">
      <c r="A26" s="32" t="s">
        <v>25</v>
      </c>
      <c r="B26" s="32" t="s">
        <v>25</v>
      </c>
      <c r="C26" s="32" t="s">
        <v>24</v>
      </c>
      <c r="D26" s="32" t="s">
        <v>404</v>
      </c>
      <c r="E26" s="33" t="s">
        <v>408</v>
      </c>
      <c r="F26" s="34" t="s">
        <v>406</v>
      </c>
      <c r="G26" s="45"/>
      <c r="H26" s="33">
        <v>6</v>
      </c>
      <c r="I26" s="33">
        <v>6</v>
      </c>
      <c r="J26" s="33">
        <v>0</v>
      </c>
      <c r="K26" s="33">
        <v>0</v>
      </c>
      <c r="L26" s="33">
        <v>0</v>
      </c>
      <c r="M26" s="33">
        <v>0</v>
      </c>
      <c r="N26" s="33">
        <v>0</v>
      </c>
      <c r="O26" s="33">
        <v>0</v>
      </c>
      <c r="P26" s="33">
        <v>0</v>
      </c>
      <c r="Q26" s="33">
        <v>0</v>
      </c>
      <c r="R26" s="33">
        <v>0</v>
      </c>
      <c r="S26" s="31">
        <v>5</v>
      </c>
      <c r="T26" s="45"/>
      <c r="U26" s="32">
        <v>0</v>
      </c>
      <c r="V26" s="32">
        <v>0</v>
      </c>
      <c r="W26" s="32">
        <v>0</v>
      </c>
      <c r="X26" s="32">
        <v>0</v>
      </c>
      <c r="Y26" s="32">
        <v>0</v>
      </c>
      <c r="Z26" s="46"/>
    </row>
    <row r="27" spans="1:26" ht="32.25" customHeight="1" x14ac:dyDescent="0.2">
      <c r="A27" s="32" t="s">
        <v>25</v>
      </c>
      <c r="B27" s="32" t="s">
        <v>25</v>
      </c>
      <c r="C27" s="32" t="s">
        <v>24</v>
      </c>
      <c r="D27" s="32" t="s">
        <v>404</v>
      </c>
      <c r="E27" s="33" t="s">
        <v>409</v>
      </c>
      <c r="F27" s="34" t="s">
        <v>406</v>
      </c>
      <c r="G27" s="45"/>
      <c r="H27" s="33">
        <v>13</v>
      </c>
      <c r="I27" s="33">
        <v>13</v>
      </c>
      <c r="J27" s="33">
        <v>0</v>
      </c>
      <c r="K27" s="33">
        <v>0</v>
      </c>
      <c r="L27" s="33">
        <v>0</v>
      </c>
      <c r="M27" s="33">
        <v>0</v>
      </c>
      <c r="N27" s="33">
        <v>0</v>
      </c>
      <c r="O27" s="33">
        <v>0</v>
      </c>
      <c r="P27" s="33">
        <v>0</v>
      </c>
      <c r="Q27" s="33">
        <v>0</v>
      </c>
      <c r="R27" s="33">
        <v>0</v>
      </c>
      <c r="S27" s="31">
        <v>5</v>
      </c>
      <c r="T27" s="45"/>
      <c r="U27" s="32">
        <v>0</v>
      </c>
      <c r="V27" s="32">
        <v>0</v>
      </c>
      <c r="W27" s="32">
        <v>0</v>
      </c>
      <c r="X27" s="32">
        <v>0</v>
      </c>
      <c r="Y27" s="32">
        <v>0</v>
      </c>
      <c r="Z27" s="46"/>
    </row>
    <row r="28" spans="1:26" ht="32.25" customHeight="1" x14ac:dyDescent="0.2">
      <c r="A28" s="32" t="s">
        <v>25</v>
      </c>
      <c r="B28" s="32" t="s">
        <v>25</v>
      </c>
      <c r="C28" s="32" t="s">
        <v>24</v>
      </c>
      <c r="D28" s="32" t="s">
        <v>404</v>
      </c>
      <c r="E28" s="33" t="s">
        <v>410</v>
      </c>
      <c r="F28" s="34" t="s">
        <v>406</v>
      </c>
      <c r="G28" s="45"/>
      <c r="H28" s="33">
        <v>1</v>
      </c>
      <c r="I28" s="33">
        <v>1</v>
      </c>
      <c r="J28" s="33">
        <v>0</v>
      </c>
      <c r="K28" s="33">
        <v>0</v>
      </c>
      <c r="L28" s="33">
        <v>0</v>
      </c>
      <c r="M28" s="33">
        <v>0</v>
      </c>
      <c r="N28" s="33">
        <v>0</v>
      </c>
      <c r="O28" s="33">
        <v>0</v>
      </c>
      <c r="P28" s="33">
        <v>0</v>
      </c>
      <c r="Q28" s="33">
        <v>0</v>
      </c>
      <c r="R28" s="33">
        <v>0.86</v>
      </c>
      <c r="S28" s="31">
        <v>5</v>
      </c>
      <c r="T28" s="45"/>
      <c r="U28" s="32">
        <v>0</v>
      </c>
      <c r="V28" s="32">
        <v>0</v>
      </c>
      <c r="W28" s="32">
        <v>0</v>
      </c>
      <c r="X28" s="32">
        <v>0</v>
      </c>
      <c r="Y28" s="32">
        <v>0</v>
      </c>
      <c r="Z28" s="46"/>
    </row>
    <row r="29" spans="1:26" ht="32.25" customHeight="1" x14ac:dyDescent="0.2">
      <c r="A29" s="32" t="s">
        <v>25</v>
      </c>
      <c r="B29" s="32" t="s">
        <v>25</v>
      </c>
      <c r="C29" s="32" t="s">
        <v>24</v>
      </c>
      <c r="D29" s="32" t="s">
        <v>404</v>
      </c>
      <c r="E29" s="33" t="s">
        <v>411</v>
      </c>
      <c r="F29" s="34" t="s">
        <v>406</v>
      </c>
      <c r="G29" s="45"/>
      <c r="H29" s="33">
        <v>3</v>
      </c>
      <c r="I29" s="33">
        <v>3</v>
      </c>
      <c r="J29" s="33">
        <v>0</v>
      </c>
      <c r="K29" s="33">
        <v>0</v>
      </c>
      <c r="L29" s="33">
        <v>0</v>
      </c>
      <c r="M29" s="33">
        <v>0</v>
      </c>
      <c r="N29" s="33">
        <v>0</v>
      </c>
      <c r="O29" s="33">
        <v>0</v>
      </c>
      <c r="P29" s="33">
        <v>0</v>
      </c>
      <c r="Q29" s="33">
        <v>0</v>
      </c>
      <c r="R29" s="33">
        <v>0</v>
      </c>
      <c r="S29" s="31">
        <v>5</v>
      </c>
      <c r="T29" s="45"/>
      <c r="U29" s="32">
        <v>0</v>
      </c>
      <c r="V29" s="32">
        <v>0</v>
      </c>
      <c r="W29" s="32">
        <v>0</v>
      </c>
      <c r="X29" s="32">
        <v>0</v>
      </c>
      <c r="Y29" s="32">
        <v>0</v>
      </c>
      <c r="Z29" s="46"/>
    </row>
    <row r="30" spans="1:26" ht="32.25" customHeight="1" x14ac:dyDescent="0.2">
      <c r="A30" s="32" t="s">
        <v>25</v>
      </c>
      <c r="B30" s="32" t="s">
        <v>25</v>
      </c>
      <c r="C30" s="32" t="s">
        <v>24</v>
      </c>
      <c r="D30" s="32" t="s">
        <v>404</v>
      </c>
      <c r="E30" s="33" t="s">
        <v>412</v>
      </c>
      <c r="F30" s="34" t="s">
        <v>406</v>
      </c>
      <c r="G30" s="45"/>
      <c r="H30" s="33">
        <v>4</v>
      </c>
      <c r="I30" s="33">
        <v>4</v>
      </c>
      <c r="J30" s="33">
        <v>0</v>
      </c>
      <c r="K30" s="33">
        <v>0</v>
      </c>
      <c r="L30" s="33">
        <v>0</v>
      </c>
      <c r="M30" s="33">
        <v>0</v>
      </c>
      <c r="N30" s="33">
        <v>0</v>
      </c>
      <c r="O30" s="33">
        <v>0</v>
      </c>
      <c r="P30" s="33">
        <v>0</v>
      </c>
      <c r="Q30" s="33">
        <v>0</v>
      </c>
      <c r="R30" s="33">
        <v>0</v>
      </c>
      <c r="S30" s="31">
        <v>5</v>
      </c>
      <c r="T30" s="45"/>
      <c r="U30" s="32">
        <v>0</v>
      </c>
      <c r="V30" s="32">
        <v>0</v>
      </c>
      <c r="W30" s="32">
        <v>0</v>
      </c>
      <c r="X30" s="32">
        <v>0</v>
      </c>
      <c r="Y30" s="32">
        <v>0</v>
      </c>
      <c r="Z30" s="46"/>
    </row>
    <row r="31" spans="1:26" ht="32.25" customHeight="1" x14ac:dyDescent="0.2">
      <c r="A31" s="32" t="s">
        <v>25</v>
      </c>
      <c r="B31" s="32" t="s">
        <v>25</v>
      </c>
      <c r="C31" s="32" t="s">
        <v>24</v>
      </c>
      <c r="D31" s="32" t="s">
        <v>404</v>
      </c>
      <c r="E31" s="33" t="s">
        <v>413</v>
      </c>
      <c r="F31" s="34" t="s">
        <v>414</v>
      </c>
      <c r="G31" s="45"/>
      <c r="H31" s="33">
        <v>8</v>
      </c>
      <c r="I31" s="33">
        <v>7</v>
      </c>
      <c r="J31" s="33">
        <v>0</v>
      </c>
      <c r="K31" s="33">
        <v>0</v>
      </c>
      <c r="L31" s="33">
        <v>0</v>
      </c>
      <c r="M31" s="33">
        <v>0</v>
      </c>
      <c r="N31" s="33">
        <v>0</v>
      </c>
      <c r="O31" s="33">
        <v>0</v>
      </c>
      <c r="P31" s="33">
        <v>0</v>
      </c>
      <c r="Q31" s="33">
        <v>0</v>
      </c>
      <c r="R31" s="33">
        <v>0</v>
      </c>
      <c r="S31" s="31">
        <v>5</v>
      </c>
      <c r="T31" s="45"/>
      <c r="U31" s="32">
        <v>1</v>
      </c>
      <c r="V31" s="32">
        <v>0</v>
      </c>
      <c r="W31" s="32">
        <v>1</v>
      </c>
      <c r="X31" s="32">
        <v>0</v>
      </c>
      <c r="Y31" s="32">
        <v>0</v>
      </c>
      <c r="Z31" s="46"/>
    </row>
    <row r="32" spans="1:26" ht="32.25" customHeight="1" x14ac:dyDescent="0.2">
      <c r="A32" s="32" t="s">
        <v>25</v>
      </c>
      <c r="B32" s="32" t="s">
        <v>25</v>
      </c>
      <c r="C32" s="32" t="s">
        <v>24</v>
      </c>
      <c r="D32" s="32" t="s">
        <v>404</v>
      </c>
      <c r="E32" s="33" t="s">
        <v>415</v>
      </c>
      <c r="F32" s="34" t="s">
        <v>414</v>
      </c>
      <c r="G32" s="45"/>
      <c r="H32" s="33">
        <v>9</v>
      </c>
      <c r="I32" s="33">
        <v>7</v>
      </c>
      <c r="J32" s="33">
        <v>0</v>
      </c>
      <c r="K32" s="33">
        <v>0</v>
      </c>
      <c r="L32" s="33">
        <v>0</v>
      </c>
      <c r="M32" s="33">
        <v>0</v>
      </c>
      <c r="N32" s="33">
        <v>0</v>
      </c>
      <c r="O32" s="33">
        <v>0</v>
      </c>
      <c r="P32" s="33">
        <v>0</v>
      </c>
      <c r="Q32" s="33">
        <v>0</v>
      </c>
      <c r="R32" s="33">
        <v>0</v>
      </c>
      <c r="S32" s="31">
        <v>5</v>
      </c>
      <c r="T32" s="45"/>
      <c r="U32" s="32">
        <v>2</v>
      </c>
      <c r="V32" s="32">
        <v>1</v>
      </c>
      <c r="W32" s="32">
        <v>0</v>
      </c>
      <c r="X32" s="32">
        <v>1</v>
      </c>
      <c r="Y32" s="32">
        <v>0</v>
      </c>
      <c r="Z32" s="46"/>
    </row>
    <row r="33" spans="1:26" ht="32.25" customHeight="1" x14ac:dyDescent="0.2">
      <c r="A33" s="51" t="s">
        <v>25</v>
      </c>
      <c r="B33" s="51" t="s">
        <v>25</v>
      </c>
      <c r="C33" s="51" t="s">
        <v>24</v>
      </c>
      <c r="D33" s="51" t="s">
        <v>404</v>
      </c>
      <c r="E33" s="50" t="s">
        <v>472</v>
      </c>
      <c r="F33" s="54" t="s">
        <v>414</v>
      </c>
      <c r="G33" s="55"/>
      <c r="H33" s="50">
        <v>13</v>
      </c>
      <c r="I33" s="50">
        <v>6</v>
      </c>
      <c r="J33" s="50">
        <v>0</v>
      </c>
      <c r="K33" s="50">
        <v>0</v>
      </c>
      <c r="L33" s="50">
        <v>0</v>
      </c>
      <c r="M33" s="50">
        <v>0</v>
      </c>
      <c r="N33" s="50">
        <v>0</v>
      </c>
      <c r="O33" s="50">
        <v>3</v>
      </c>
      <c r="P33" s="50">
        <v>0</v>
      </c>
      <c r="Q33" s="50">
        <v>0</v>
      </c>
      <c r="R33" s="50">
        <v>7.77</v>
      </c>
      <c r="S33" s="51">
        <v>5</v>
      </c>
      <c r="T33" s="55"/>
      <c r="U33" s="50">
        <v>0</v>
      </c>
      <c r="V33" s="51">
        <v>2</v>
      </c>
      <c r="W33" s="51">
        <v>2</v>
      </c>
      <c r="X33" s="50">
        <v>0</v>
      </c>
      <c r="Y33" s="50">
        <v>0</v>
      </c>
      <c r="Z33" s="56"/>
    </row>
    <row r="34" spans="1:26" ht="32.25" customHeight="1" x14ac:dyDescent="0.2">
      <c r="A34" s="51" t="s">
        <v>25</v>
      </c>
      <c r="B34" s="51" t="s">
        <v>25</v>
      </c>
      <c r="C34" s="51" t="s">
        <v>24</v>
      </c>
      <c r="D34" s="51" t="s">
        <v>404</v>
      </c>
      <c r="E34" s="50" t="s">
        <v>473</v>
      </c>
      <c r="F34" s="54" t="s">
        <v>414</v>
      </c>
      <c r="G34" s="55"/>
      <c r="H34" s="50">
        <v>6</v>
      </c>
      <c r="I34" s="50">
        <v>3</v>
      </c>
      <c r="J34" s="50">
        <v>0</v>
      </c>
      <c r="K34" s="50">
        <v>0</v>
      </c>
      <c r="L34" s="50">
        <v>0</v>
      </c>
      <c r="M34" s="50">
        <v>0</v>
      </c>
      <c r="N34" s="50">
        <v>0</v>
      </c>
      <c r="O34" s="50">
        <v>2</v>
      </c>
      <c r="P34" s="50">
        <v>0</v>
      </c>
      <c r="Q34" s="50">
        <v>0</v>
      </c>
      <c r="R34" s="50">
        <v>15.83</v>
      </c>
      <c r="S34" s="51">
        <v>5</v>
      </c>
      <c r="T34" s="55"/>
      <c r="U34" s="50">
        <v>0</v>
      </c>
      <c r="V34" s="51">
        <v>1</v>
      </c>
      <c r="W34" s="51">
        <v>0</v>
      </c>
      <c r="X34" s="50">
        <v>0</v>
      </c>
      <c r="Y34" s="50">
        <v>0</v>
      </c>
      <c r="Z34" s="56"/>
    </row>
    <row r="35" spans="1:26" ht="32.25" customHeight="1" x14ac:dyDescent="0.2">
      <c r="A35" s="51" t="s">
        <v>25</v>
      </c>
      <c r="B35" s="51" t="s">
        <v>25</v>
      </c>
      <c r="C35" s="51" t="s">
        <v>24</v>
      </c>
      <c r="D35" s="51" t="s">
        <v>404</v>
      </c>
      <c r="E35" s="50" t="s">
        <v>474</v>
      </c>
      <c r="F35" s="54" t="s">
        <v>414</v>
      </c>
      <c r="G35" s="55"/>
      <c r="H35" s="50">
        <v>13</v>
      </c>
      <c r="I35" s="50">
        <v>8</v>
      </c>
      <c r="J35" s="50">
        <v>0</v>
      </c>
      <c r="K35" s="50">
        <v>0</v>
      </c>
      <c r="L35" s="50">
        <v>0</v>
      </c>
      <c r="M35" s="50">
        <v>0</v>
      </c>
      <c r="N35" s="50">
        <v>0</v>
      </c>
      <c r="O35" s="50">
        <v>1</v>
      </c>
      <c r="P35" s="50">
        <v>0</v>
      </c>
      <c r="Q35" s="50">
        <v>0</v>
      </c>
      <c r="R35" s="50">
        <v>0.15</v>
      </c>
      <c r="S35" s="51">
        <v>5</v>
      </c>
      <c r="T35" s="55"/>
      <c r="U35" s="50">
        <v>0</v>
      </c>
      <c r="V35" s="51">
        <v>3</v>
      </c>
      <c r="W35" s="51">
        <v>1</v>
      </c>
      <c r="X35" s="50">
        <v>0</v>
      </c>
      <c r="Y35" s="50">
        <v>0</v>
      </c>
      <c r="Z35" s="56"/>
    </row>
    <row r="36" spans="1:26" ht="32.25" customHeight="1" x14ac:dyDescent="0.2">
      <c r="A36" s="51" t="s">
        <v>25</v>
      </c>
      <c r="B36" s="51" t="s">
        <v>25</v>
      </c>
      <c r="C36" s="51" t="s">
        <v>24</v>
      </c>
      <c r="D36" s="51" t="s">
        <v>404</v>
      </c>
      <c r="E36" s="50" t="s">
        <v>475</v>
      </c>
      <c r="F36" s="54" t="s">
        <v>414</v>
      </c>
      <c r="G36" s="55"/>
      <c r="H36" s="50">
        <v>7</v>
      </c>
      <c r="I36" s="50">
        <v>6</v>
      </c>
      <c r="J36" s="50">
        <v>0</v>
      </c>
      <c r="K36" s="50">
        <v>0</v>
      </c>
      <c r="L36" s="50">
        <v>0</v>
      </c>
      <c r="M36" s="50">
        <v>0</v>
      </c>
      <c r="N36" s="50">
        <v>0</v>
      </c>
      <c r="O36" s="50">
        <v>1</v>
      </c>
      <c r="P36" s="50">
        <v>0</v>
      </c>
      <c r="Q36" s="50">
        <v>0</v>
      </c>
      <c r="R36" s="50">
        <v>5.57</v>
      </c>
      <c r="S36" s="51">
        <v>5</v>
      </c>
      <c r="T36" s="55"/>
      <c r="U36" s="50">
        <v>0</v>
      </c>
      <c r="V36" s="50">
        <v>0</v>
      </c>
      <c r="W36" s="50">
        <v>0</v>
      </c>
      <c r="X36" s="50">
        <v>0</v>
      </c>
      <c r="Y36" s="50">
        <v>0</v>
      </c>
      <c r="Z36" s="56"/>
    </row>
    <row r="38" spans="1:26" ht="15.75" customHeight="1" x14ac:dyDescent="0.2">
      <c r="D38" s="36"/>
    </row>
  </sheetData>
  <mergeCells count="38">
    <mergeCell ref="L23:L24"/>
    <mergeCell ref="U4:U5"/>
    <mergeCell ref="V4:Y4"/>
    <mergeCell ref="A4:A5"/>
    <mergeCell ref="B4:B5"/>
    <mergeCell ref="C4:C5"/>
    <mergeCell ref="D4:D5"/>
    <mergeCell ref="E4:E5"/>
    <mergeCell ref="F4:F5"/>
    <mergeCell ref="G4:G5"/>
    <mergeCell ref="H4:H5"/>
    <mergeCell ref="I4:P4"/>
    <mergeCell ref="Q4:Q5"/>
    <mergeCell ref="R4:R5"/>
    <mergeCell ref="S4:S5"/>
    <mergeCell ref="J23:J24"/>
    <mergeCell ref="K23:K24"/>
    <mergeCell ref="A23:A24"/>
    <mergeCell ref="B23:B24"/>
    <mergeCell ref="C23:C24"/>
    <mergeCell ref="D23:D24"/>
    <mergeCell ref="E23:E24"/>
    <mergeCell ref="A1:Z2"/>
    <mergeCell ref="Y23:Y24"/>
    <mergeCell ref="S23:S24"/>
    <mergeCell ref="R23:R24"/>
    <mergeCell ref="U23:U24"/>
    <mergeCell ref="V23:V24"/>
    <mergeCell ref="W23:W24"/>
    <mergeCell ref="X23:X24"/>
    <mergeCell ref="M23:M24"/>
    <mergeCell ref="N23:N24"/>
    <mergeCell ref="O23:O24"/>
    <mergeCell ref="P23:P24"/>
    <mergeCell ref="Q23:Q24"/>
    <mergeCell ref="F23:F24"/>
    <mergeCell ref="H23:H24"/>
    <mergeCell ref="I23:I24"/>
  </mergeCells>
  <phoneticPr fontId="15" type="noConversion"/>
  <dataValidations count="4">
    <dataValidation type="list" allowBlank="1" sqref="E7:E12 E17:E20" xr:uid="{00000000-0002-0000-0200-000000000000}">
      <formula1>"2016-Q4,2017-Q1,2017-Q2,2017-Q3,2017-Q4,2018-Q1"</formula1>
    </dataValidation>
    <dataValidation type="list" allowBlank="1" sqref="F7:F23 F25:F36" xr:uid="{00000000-0002-0000-0200-000001000000}">
      <formula1>"eFOI,STANDARD"</formula1>
    </dataValidation>
    <dataValidation type="list" allowBlank="1" sqref="E13:E16 E21:E36" xr:uid="{00000000-0002-0000-0200-000002000000}">
      <formula1>"2017-Q1,2017-Q2,2017-Q3,2017-Q4,2018-Q1"</formula1>
    </dataValidation>
    <dataValidation type="list" allowBlank="1" sqref="D7:D36" xr:uid="{00000000-0002-0000-0200-000003000000}">
      <formula1>"NGA,GOCC,SUC,LWD,LGU"</formula1>
    </dataValidation>
  </dataValidations>
  <printOptions horizontalCentered="1"/>
  <pageMargins left="0.7" right="0.7" top="0.75" bottom="0.75" header="0" footer="0"/>
  <pageSetup paperSize="5" scale="63" fitToHeight="0" pageOrder="overThenDown" orientation="landscape" cellComments="atEn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FOI Inventory (2023)</vt:lpstr>
      <vt:lpstr>FOI Registry (2023)</vt:lpstr>
      <vt:lpstr>FOI Summary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User</cp:lastModifiedBy>
  <cp:revision/>
  <cp:lastPrinted>2024-01-12T02:29:55Z</cp:lastPrinted>
  <dcterms:created xsi:type="dcterms:W3CDTF">2024-01-04T05:29:16Z</dcterms:created>
  <dcterms:modified xsi:type="dcterms:W3CDTF">2024-01-18T06:22:11Z</dcterms:modified>
  <cp:category/>
  <cp:contentStatus/>
</cp:coreProperties>
</file>